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80.11.92\share\Sharebox\ホームページ・リニューアル\コンテンツ関係\"/>
    </mc:Choice>
  </mc:AlternateContent>
  <bookViews>
    <workbookView xWindow="0" yWindow="0" windowWidth="18930" windowHeight="12180"/>
  </bookViews>
  <sheets>
    <sheet name="Sheet1" sheetId="1" r:id="rId1"/>
    <sheet name="学生おススメ" sheetId="5" r:id="rId2"/>
    <sheet name="豆本" sheetId="3" r:id="rId3"/>
    <sheet name="ブックハンティング" sheetId="2" r:id="rId4"/>
  </sheets>
  <definedNames>
    <definedName name="_xlnm._FilterDatabase" localSheetId="0" hidden="1">Sheet1!$A$2:$J$2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</calcChain>
</file>

<file path=xl/sharedStrings.xml><?xml version="1.0" encoding="utf-8"?>
<sst xmlns="http://schemas.openxmlformats.org/spreadsheetml/2006/main" count="1743" uniqueCount="1003">
  <si>
    <t>Vol1</t>
    <phoneticPr fontId="1"/>
  </si>
  <si>
    <t>石田英敬</t>
    <rPh sb="0" eb="2">
      <t>イシダ</t>
    </rPh>
    <rPh sb="2" eb="3">
      <t>エイ</t>
    </rPh>
    <rPh sb="3" eb="4">
      <t>ケイ</t>
    </rPh>
    <phoneticPr fontId="1"/>
  </si>
  <si>
    <t>あらすじで読む日本の名著</t>
    <rPh sb="5" eb="6">
      <t>ヨ</t>
    </rPh>
    <rPh sb="7" eb="9">
      <t>ニホン</t>
    </rPh>
    <rPh sb="10" eb="12">
      <t>メイチョ</t>
    </rPh>
    <phoneticPr fontId="1"/>
  </si>
  <si>
    <t>私は誰になっていくの？</t>
    <rPh sb="0" eb="1">
      <t>ワタシ</t>
    </rPh>
    <rPh sb="2" eb="3">
      <t>ダレ</t>
    </rPh>
    <phoneticPr fontId="1"/>
  </si>
  <si>
    <t>痴呆を生きるということ</t>
    <rPh sb="0" eb="2">
      <t>チホウ</t>
    </rPh>
    <rPh sb="3" eb="4">
      <t>イ</t>
    </rPh>
    <phoneticPr fontId="1"/>
  </si>
  <si>
    <t>バリデーション</t>
    <phoneticPr fontId="1"/>
  </si>
  <si>
    <t>ナオミ・フェイル</t>
    <phoneticPr fontId="1"/>
  </si>
  <si>
    <t>死にかたがわからない</t>
    <rPh sb="0" eb="1">
      <t>シ</t>
    </rPh>
    <phoneticPr fontId="1"/>
  </si>
  <si>
    <t>死体は語る</t>
    <rPh sb="0" eb="2">
      <t>シタイ</t>
    </rPh>
    <rPh sb="3" eb="4">
      <t>カタ</t>
    </rPh>
    <phoneticPr fontId="1"/>
  </si>
  <si>
    <t>上野正彦</t>
    <rPh sb="0" eb="2">
      <t>ウエノ</t>
    </rPh>
    <rPh sb="2" eb="4">
      <t>マサヒコ</t>
    </rPh>
    <phoneticPr fontId="1"/>
  </si>
  <si>
    <t>遺伝子できまること、きまらぬこと</t>
    <rPh sb="0" eb="3">
      <t>イデンシ</t>
    </rPh>
    <phoneticPr fontId="1"/>
  </si>
  <si>
    <t>中込弥男</t>
    <rPh sb="0" eb="2">
      <t>ナカゴミ</t>
    </rPh>
    <rPh sb="2" eb="3">
      <t>ヤ</t>
    </rPh>
    <rPh sb="3" eb="4">
      <t>オトコ</t>
    </rPh>
    <phoneticPr fontId="1"/>
  </si>
  <si>
    <t>パッチ・アダムス</t>
    <phoneticPr fontId="1"/>
  </si>
  <si>
    <t>死生学が分かる</t>
    <rPh sb="0" eb="3">
      <t>シセイガク</t>
    </rPh>
    <rPh sb="4" eb="5">
      <t>ワ</t>
    </rPh>
    <phoneticPr fontId="1"/>
  </si>
  <si>
    <t>日野原重明</t>
    <rPh sb="0" eb="3">
      <t>ヒノハラ</t>
    </rPh>
    <rPh sb="3" eb="5">
      <t>シゲアキ</t>
    </rPh>
    <phoneticPr fontId="1"/>
  </si>
  <si>
    <t>ダ・ヴィンチ・コード</t>
    <phoneticPr fontId="1"/>
  </si>
  <si>
    <t>ゲノムが語る生命</t>
    <rPh sb="4" eb="5">
      <t>カタ</t>
    </rPh>
    <rPh sb="6" eb="8">
      <t>セイメイ</t>
    </rPh>
    <phoneticPr fontId="1"/>
  </si>
  <si>
    <t>中村桂子</t>
    <rPh sb="0" eb="2">
      <t>ナカムラ</t>
    </rPh>
    <rPh sb="2" eb="4">
      <t>ケイコ</t>
    </rPh>
    <phoneticPr fontId="1"/>
  </si>
  <si>
    <t>やわらかな遺伝子</t>
    <rPh sb="5" eb="8">
      <t>イデンシ</t>
    </rPh>
    <phoneticPr fontId="1"/>
  </si>
  <si>
    <t>癒されて生きるー女性生命科学者の心の旅路</t>
    <rPh sb="0" eb="1">
      <t>イヤ</t>
    </rPh>
    <rPh sb="4" eb="5">
      <t>イ</t>
    </rPh>
    <rPh sb="8" eb="10">
      <t>ジョセイ</t>
    </rPh>
    <rPh sb="10" eb="12">
      <t>セイメイ</t>
    </rPh>
    <rPh sb="12" eb="15">
      <t>カガクシャ</t>
    </rPh>
    <rPh sb="16" eb="17">
      <t>ココロ</t>
    </rPh>
    <rPh sb="18" eb="20">
      <t>タビジ</t>
    </rPh>
    <phoneticPr fontId="1"/>
  </si>
  <si>
    <t>Vol2</t>
    <phoneticPr fontId="1"/>
  </si>
  <si>
    <t>ゼロから学ぶ力学</t>
    <rPh sb="4" eb="5">
      <t>マナ</t>
    </rPh>
    <rPh sb="6" eb="8">
      <t>リキガク</t>
    </rPh>
    <phoneticPr fontId="1"/>
  </si>
  <si>
    <t>物理のしくみ</t>
    <rPh sb="0" eb="2">
      <t>ブツリ</t>
    </rPh>
    <phoneticPr fontId="1"/>
  </si>
  <si>
    <t>小暮陽三</t>
    <rPh sb="0" eb="2">
      <t>コグレ</t>
    </rPh>
    <rPh sb="2" eb="4">
      <t>ヨウゾウ</t>
    </rPh>
    <phoneticPr fontId="1"/>
  </si>
  <si>
    <t>よくわかる高校物理の基本と仕組み</t>
    <rPh sb="5" eb="9">
      <t>コウコウブツリ</t>
    </rPh>
    <rPh sb="10" eb="12">
      <t>キホン</t>
    </rPh>
    <rPh sb="13" eb="15">
      <t>シク</t>
    </rPh>
    <phoneticPr fontId="1"/>
  </si>
  <si>
    <t>堕落論</t>
    <rPh sb="0" eb="3">
      <t>ダラクロン</t>
    </rPh>
    <phoneticPr fontId="1"/>
  </si>
  <si>
    <t>ぼくは勉強ができない</t>
    <rPh sb="3" eb="5">
      <t>ベンキョウ</t>
    </rPh>
    <phoneticPr fontId="1"/>
  </si>
  <si>
    <t>山田詠美</t>
    <rPh sb="0" eb="2">
      <t>ヤマダ</t>
    </rPh>
    <rPh sb="2" eb="4">
      <t>エイミ</t>
    </rPh>
    <phoneticPr fontId="1"/>
  </si>
  <si>
    <t>放課後の音符</t>
    <rPh sb="0" eb="3">
      <t>ホウカゴ</t>
    </rPh>
    <rPh sb="4" eb="6">
      <t>オンプ</t>
    </rPh>
    <phoneticPr fontId="1"/>
  </si>
  <si>
    <t>ベスト・パートナーになるために</t>
    <phoneticPr fontId="1"/>
  </si>
  <si>
    <t>スティーブンRコヴィー</t>
    <phoneticPr fontId="1"/>
  </si>
  <si>
    <t>中山庸子</t>
    <rPh sb="0" eb="4">
      <t>ナカヤマヨウコ</t>
    </rPh>
    <phoneticPr fontId="1"/>
  </si>
  <si>
    <t>唐詩概説</t>
    <rPh sb="0" eb="2">
      <t>トウシ</t>
    </rPh>
    <rPh sb="2" eb="4">
      <t>ガイセツ</t>
    </rPh>
    <phoneticPr fontId="1"/>
  </si>
  <si>
    <t>唐詩</t>
    <rPh sb="0" eb="2">
      <t>トウシ</t>
    </rPh>
    <phoneticPr fontId="1"/>
  </si>
  <si>
    <t>漢詩ー美の在りか</t>
    <rPh sb="0" eb="2">
      <t>カンシ</t>
    </rPh>
    <rPh sb="3" eb="4">
      <t>ビ</t>
    </rPh>
    <rPh sb="5" eb="6">
      <t>ア</t>
    </rPh>
    <phoneticPr fontId="1"/>
  </si>
  <si>
    <t>松浦友久</t>
    <rPh sb="0" eb="2">
      <t>マツウラ</t>
    </rPh>
    <rPh sb="2" eb="4">
      <t>トモヒサ</t>
    </rPh>
    <phoneticPr fontId="1"/>
  </si>
  <si>
    <t>Vol3</t>
    <phoneticPr fontId="1"/>
  </si>
  <si>
    <t>ジェームス.D.ワトソン</t>
    <phoneticPr fontId="1"/>
  </si>
  <si>
    <t>Y染色体からみた日本人</t>
    <rPh sb="1" eb="4">
      <t>センショクタイ</t>
    </rPh>
    <rPh sb="8" eb="11">
      <t>ニホンジン</t>
    </rPh>
    <phoneticPr fontId="1"/>
  </si>
  <si>
    <t>ゲノム医科学がわかる</t>
    <rPh sb="3" eb="6">
      <t>イカガク</t>
    </rPh>
    <phoneticPr fontId="1"/>
  </si>
  <si>
    <t>Thompson&amp;Thompson　Genetics in Medicine</t>
    <phoneticPr fontId="1"/>
  </si>
  <si>
    <t>DNA多型</t>
    <rPh sb="3" eb="5">
      <t>タガタ</t>
    </rPh>
    <phoneticPr fontId="1"/>
  </si>
  <si>
    <t>ヒトの分子遺伝学</t>
    <rPh sb="3" eb="5">
      <t>ブンシ</t>
    </rPh>
    <rPh sb="5" eb="8">
      <t>イデンガク</t>
    </rPh>
    <phoneticPr fontId="1"/>
  </si>
  <si>
    <t>ファウスト</t>
    <phoneticPr fontId="1"/>
  </si>
  <si>
    <t>皇帝の新しい心</t>
    <rPh sb="0" eb="2">
      <t>コウテイ</t>
    </rPh>
    <rPh sb="3" eb="4">
      <t>アタラ</t>
    </rPh>
    <rPh sb="6" eb="7">
      <t>ココロ</t>
    </rPh>
    <phoneticPr fontId="1"/>
  </si>
  <si>
    <t>Vol4</t>
    <phoneticPr fontId="1"/>
  </si>
  <si>
    <t>北越雪譜</t>
    <rPh sb="0" eb="2">
      <t>ホクエツ</t>
    </rPh>
    <rPh sb="2" eb="3">
      <t>ユキ</t>
    </rPh>
    <rPh sb="3" eb="4">
      <t>フ</t>
    </rPh>
    <phoneticPr fontId="1"/>
  </si>
  <si>
    <t>唐宋伝奇集</t>
    <rPh sb="0" eb="1">
      <t>トウ</t>
    </rPh>
    <rPh sb="1" eb="2">
      <t>ソウ</t>
    </rPh>
    <rPh sb="2" eb="5">
      <t>デンキシュウ</t>
    </rPh>
    <phoneticPr fontId="1"/>
  </si>
  <si>
    <t>中国説話文学とその背景</t>
    <rPh sb="0" eb="2">
      <t>チュウゴク</t>
    </rPh>
    <rPh sb="2" eb="6">
      <t>セツワブンガク</t>
    </rPh>
    <rPh sb="9" eb="11">
      <t>ハイケイ</t>
    </rPh>
    <phoneticPr fontId="1"/>
  </si>
  <si>
    <t>中国怪奇小説集</t>
    <rPh sb="0" eb="2">
      <t>チュウゴク</t>
    </rPh>
    <rPh sb="2" eb="4">
      <t>カイキ</t>
    </rPh>
    <rPh sb="4" eb="6">
      <t>ショウセツ</t>
    </rPh>
    <rPh sb="6" eb="7">
      <t>シュウ</t>
    </rPh>
    <phoneticPr fontId="1"/>
  </si>
  <si>
    <t>岡本綺堂</t>
    <rPh sb="0" eb="2">
      <t>オカモト</t>
    </rPh>
    <rPh sb="2" eb="4">
      <t>キドウ</t>
    </rPh>
    <phoneticPr fontId="1"/>
  </si>
  <si>
    <t>数の本</t>
    <rPh sb="0" eb="1">
      <t>カズ</t>
    </rPh>
    <rPh sb="2" eb="3">
      <t>ホン</t>
    </rPh>
    <phoneticPr fontId="1"/>
  </si>
  <si>
    <t>J.コンウェイ</t>
    <phoneticPr fontId="1"/>
  </si>
  <si>
    <t>シンメトリー</t>
    <phoneticPr fontId="1"/>
  </si>
  <si>
    <t>ヘルマン・ヴァイル</t>
    <phoneticPr fontId="1"/>
  </si>
  <si>
    <t>科学と仮説</t>
    <rPh sb="0" eb="2">
      <t>カガク</t>
    </rPh>
    <rPh sb="3" eb="5">
      <t>カセツ</t>
    </rPh>
    <phoneticPr fontId="1"/>
  </si>
  <si>
    <t>ボアンカレ</t>
    <phoneticPr fontId="1"/>
  </si>
  <si>
    <t>無限からの光芒</t>
    <rPh sb="0" eb="2">
      <t>ムゲン</t>
    </rPh>
    <rPh sb="5" eb="7">
      <t>コウボウ</t>
    </rPh>
    <phoneticPr fontId="1"/>
  </si>
  <si>
    <t>志賀　浩二</t>
    <rPh sb="0" eb="1">
      <t>シ</t>
    </rPh>
    <rPh sb="1" eb="2">
      <t>ガ</t>
    </rPh>
    <rPh sb="3" eb="5">
      <t>コウジ</t>
    </rPh>
    <phoneticPr fontId="1"/>
  </si>
  <si>
    <t>歴史</t>
    <rPh sb="0" eb="2">
      <t>レキシ</t>
    </rPh>
    <phoneticPr fontId="1"/>
  </si>
  <si>
    <t>ヘロンドトス</t>
    <phoneticPr fontId="1"/>
  </si>
  <si>
    <t>史記列伝</t>
    <rPh sb="0" eb="2">
      <t>シキ</t>
    </rPh>
    <rPh sb="2" eb="4">
      <t>レツデン</t>
    </rPh>
    <phoneticPr fontId="1"/>
  </si>
  <si>
    <t>古事記</t>
    <rPh sb="0" eb="3">
      <t>コジキ</t>
    </rPh>
    <phoneticPr fontId="1"/>
  </si>
  <si>
    <t>夭折の歌人　山川登美子の世界</t>
    <rPh sb="0" eb="2">
      <t>ヨウセツ</t>
    </rPh>
    <rPh sb="3" eb="5">
      <t>カジン</t>
    </rPh>
    <rPh sb="6" eb="11">
      <t>ヤマカワトミコ</t>
    </rPh>
    <rPh sb="12" eb="14">
      <t>セカイ</t>
    </rPh>
    <phoneticPr fontId="1"/>
  </si>
  <si>
    <t>白百合の崖ー山川登美子　歌と恋ー</t>
    <rPh sb="0" eb="3">
      <t>シラユリ</t>
    </rPh>
    <rPh sb="4" eb="5">
      <t>ガケ</t>
    </rPh>
    <rPh sb="6" eb="8">
      <t>ヤマカワ</t>
    </rPh>
    <rPh sb="8" eb="11">
      <t>トミコ</t>
    </rPh>
    <rPh sb="12" eb="13">
      <t>ウタ</t>
    </rPh>
    <rPh sb="14" eb="15">
      <t>コイ</t>
    </rPh>
    <phoneticPr fontId="1"/>
  </si>
  <si>
    <t>わがふところにさくら来てちる</t>
    <rPh sb="10" eb="11">
      <t>キ</t>
    </rPh>
    <phoneticPr fontId="1"/>
  </si>
  <si>
    <t>今野寿美</t>
    <rPh sb="0" eb="1">
      <t>イマ</t>
    </rPh>
    <rPh sb="1" eb="2">
      <t>ノ</t>
    </rPh>
    <rPh sb="2" eb="3">
      <t>コトブキ</t>
    </rPh>
    <rPh sb="3" eb="4">
      <t>ミ</t>
    </rPh>
    <phoneticPr fontId="1"/>
  </si>
  <si>
    <t>恋衣</t>
    <rPh sb="0" eb="2">
      <t>コイコロモ</t>
    </rPh>
    <phoneticPr fontId="1"/>
  </si>
  <si>
    <t>図録山川登美子　その生涯・こころの歌</t>
    <rPh sb="0" eb="2">
      <t>ズロク</t>
    </rPh>
    <rPh sb="2" eb="4">
      <t>ヤマカワ</t>
    </rPh>
    <rPh sb="4" eb="7">
      <t>トミコ</t>
    </rPh>
    <rPh sb="10" eb="12">
      <t>ショウガイ</t>
    </rPh>
    <rPh sb="17" eb="18">
      <t>ウタ</t>
    </rPh>
    <phoneticPr fontId="1"/>
  </si>
  <si>
    <t>千すじの黒髪</t>
    <rPh sb="0" eb="1">
      <t>セン</t>
    </rPh>
    <rPh sb="4" eb="6">
      <t>クロカミ</t>
    </rPh>
    <phoneticPr fontId="1"/>
  </si>
  <si>
    <t>田辺聖子</t>
    <rPh sb="0" eb="2">
      <t>タナベ</t>
    </rPh>
    <rPh sb="2" eb="4">
      <t>セイコ</t>
    </rPh>
    <phoneticPr fontId="1"/>
  </si>
  <si>
    <t>Vol5</t>
    <phoneticPr fontId="1"/>
  </si>
  <si>
    <t>山川登美子遺稿</t>
    <rPh sb="0" eb="2">
      <t>ヤマカワ</t>
    </rPh>
    <rPh sb="2" eb="5">
      <t>トミコ</t>
    </rPh>
    <rPh sb="5" eb="7">
      <t>イコウ</t>
    </rPh>
    <phoneticPr fontId="1"/>
  </si>
  <si>
    <t>山川登美子集</t>
    <rPh sb="0" eb="2">
      <t>ヤマカワ</t>
    </rPh>
    <rPh sb="2" eb="5">
      <t>トミコ</t>
    </rPh>
    <rPh sb="5" eb="6">
      <t>シュウ</t>
    </rPh>
    <phoneticPr fontId="1"/>
  </si>
  <si>
    <t>山川登美子全集</t>
    <rPh sb="0" eb="2">
      <t>ヤマカワ</t>
    </rPh>
    <rPh sb="2" eb="5">
      <t>トミコ</t>
    </rPh>
    <rPh sb="5" eb="7">
      <t>ゼンシュウ</t>
    </rPh>
    <phoneticPr fontId="1"/>
  </si>
  <si>
    <t>山川登美子　明星の歌人</t>
    <rPh sb="0" eb="2">
      <t>ヤマカワ</t>
    </rPh>
    <rPh sb="2" eb="5">
      <t>トミコ</t>
    </rPh>
    <rPh sb="6" eb="8">
      <t>ミョウジョウ</t>
    </rPh>
    <rPh sb="9" eb="11">
      <t>カジン</t>
    </rPh>
    <phoneticPr fontId="1"/>
  </si>
  <si>
    <t>物理の散歩道</t>
    <rPh sb="0" eb="2">
      <t>ブツリ</t>
    </rPh>
    <rPh sb="3" eb="6">
      <t>サンポミチ</t>
    </rPh>
    <phoneticPr fontId="1"/>
  </si>
  <si>
    <t>新物理の散歩道</t>
    <rPh sb="0" eb="3">
      <t>シンブツリ</t>
    </rPh>
    <rPh sb="4" eb="7">
      <t>サンポミチ</t>
    </rPh>
    <phoneticPr fontId="1"/>
  </si>
  <si>
    <t>ファインマンさんベストエッセイ</t>
    <phoneticPr fontId="1"/>
  </si>
  <si>
    <t>ファインマンさんの愉快な人生</t>
    <rPh sb="9" eb="11">
      <t>ユカイ</t>
    </rPh>
    <rPh sb="12" eb="14">
      <t>ジンセイ</t>
    </rPh>
    <phoneticPr fontId="1"/>
  </si>
  <si>
    <t>若き数学者のアメリカ</t>
    <rPh sb="0" eb="1">
      <t>ワカ</t>
    </rPh>
    <rPh sb="2" eb="5">
      <t>スウガクシャ</t>
    </rPh>
    <phoneticPr fontId="1"/>
  </si>
  <si>
    <t>生物と無生物のあいだ</t>
    <rPh sb="0" eb="2">
      <t>セイブツ</t>
    </rPh>
    <rPh sb="3" eb="6">
      <t>ムセイブツ</t>
    </rPh>
    <phoneticPr fontId="1"/>
  </si>
  <si>
    <t>ゾウの時間　ネズミの時間</t>
    <rPh sb="3" eb="5">
      <t>ジカン</t>
    </rPh>
    <rPh sb="10" eb="12">
      <t>ジカン</t>
    </rPh>
    <phoneticPr fontId="1"/>
  </si>
  <si>
    <t>素粒子の世界を拓くー湯川秀樹・朝永振一郎の人と時代ー</t>
    <rPh sb="0" eb="3">
      <t>ソリュウシ</t>
    </rPh>
    <rPh sb="4" eb="6">
      <t>セカイ</t>
    </rPh>
    <rPh sb="7" eb="8">
      <t>ヒラ</t>
    </rPh>
    <rPh sb="10" eb="12">
      <t>ユカワ</t>
    </rPh>
    <rPh sb="12" eb="14">
      <t>ヒデキ</t>
    </rPh>
    <rPh sb="15" eb="17">
      <t>トモナガ</t>
    </rPh>
    <rPh sb="17" eb="19">
      <t>シンイチ</t>
    </rPh>
    <rPh sb="19" eb="20">
      <t>ロウ</t>
    </rPh>
    <phoneticPr fontId="1"/>
  </si>
  <si>
    <t>ワープする宇宙</t>
    <rPh sb="5" eb="7">
      <t>ウチュウ</t>
    </rPh>
    <phoneticPr fontId="1"/>
  </si>
  <si>
    <t>エレガントな宇宙</t>
    <rPh sb="6" eb="8">
      <t>ウチュウ</t>
    </rPh>
    <phoneticPr fontId="1"/>
  </si>
  <si>
    <t>ブライアングリーン</t>
    <phoneticPr fontId="1"/>
  </si>
  <si>
    <t>ストリング理論は科学か</t>
    <rPh sb="5" eb="7">
      <t>リロン</t>
    </rPh>
    <rPh sb="8" eb="10">
      <t>カガク</t>
    </rPh>
    <phoneticPr fontId="1"/>
  </si>
  <si>
    <t>ピーターウェイト</t>
    <phoneticPr fontId="1"/>
  </si>
  <si>
    <t>迷走する物理学</t>
    <rPh sb="0" eb="2">
      <t>メイソウ</t>
    </rPh>
    <rPh sb="4" eb="7">
      <t>ブツリガク</t>
    </rPh>
    <phoneticPr fontId="1"/>
  </si>
  <si>
    <t>リー・スモーキン</t>
    <phoneticPr fontId="1"/>
  </si>
  <si>
    <t>日本の詩歌</t>
    <rPh sb="0" eb="2">
      <t>ニホン</t>
    </rPh>
    <rPh sb="3" eb="5">
      <t>シイカ</t>
    </rPh>
    <phoneticPr fontId="1"/>
  </si>
  <si>
    <t>大岡信</t>
    <rPh sb="0" eb="2">
      <t>オオオカ</t>
    </rPh>
    <rPh sb="2" eb="3">
      <t>シン</t>
    </rPh>
    <phoneticPr fontId="1"/>
  </si>
  <si>
    <t>漢詩人子規ー俳句開眼の土壌</t>
    <rPh sb="0" eb="3">
      <t>カンシジン</t>
    </rPh>
    <rPh sb="3" eb="5">
      <t>シキ</t>
    </rPh>
    <rPh sb="6" eb="8">
      <t>ハイク</t>
    </rPh>
    <rPh sb="8" eb="10">
      <t>カイガン</t>
    </rPh>
    <rPh sb="11" eb="13">
      <t>ドジョウ</t>
    </rPh>
    <phoneticPr fontId="1"/>
  </si>
  <si>
    <t>加藤国安</t>
    <rPh sb="0" eb="2">
      <t>カトウ</t>
    </rPh>
    <rPh sb="2" eb="4">
      <t>クニヤス</t>
    </rPh>
    <phoneticPr fontId="1"/>
  </si>
  <si>
    <t>漢詩を作る</t>
    <rPh sb="0" eb="2">
      <t>カンシ</t>
    </rPh>
    <rPh sb="3" eb="4">
      <t>ツク</t>
    </rPh>
    <phoneticPr fontId="1"/>
  </si>
  <si>
    <t>石川忠久</t>
    <rPh sb="0" eb="2">
      <t>イシカワ</t>
    </rPh>
    <rPh sb="2" eb="4">
      <t>タダヒサ</t>
    </rPh>
    <phoneticPr fontId="1"/>
  </si>
  <si>
    <t>杜牧詩選</t>
    <rPh sb="0" eb="1">
      <t>ト</t>
    </rPh>
    <rPh sb="1" eb="2">
      <t>マキ</t>
    </rPh>
    <rPh sb="2" eb="3">
      <t>シ</t>
    </rPh>
    <rPh sb="3" eb="4">
      <t>セン</t>
    </rPh>
    <phoneticPr fontId="1"/>
  </si>
  <si>
    <t>松浦友久・植木久行</t>
    <rPh sb="0" eb="2">
      <t>マツウラ</t>
    </rPh>
    <rPh sb="2" eb="4">
      <t>トモヒサ</t>
    </rPh>
    <rPh sb="5" eb="7">
      <t>ウエキ</t>
    </rPh>
    <rPh sb="7" eb="9">
      <t>ヒサユキ</t>
    </rPh>
    <phoneticPr fontId="1"/>
  </si>
  <si>
    <t>一海知義の漢詩道場</t>
    <rPh sb="0" eb="1">
      <t>イチ</t>
    </rPh>
    <rPh sb="1" eb="2">
      <t>ウミ</t>
    </rPh>
    <rPh sb="2" eb="4">
      <t>トモヨシ</t>
    </rPh>
    <rPh sb="5" eb="7">
      <t>カンシ</t>
    </rPh>
    <rPh sb="7" eb="9">
      <t>ドウジョウ</t>
    </rPh>
    <phoneticPr fontId="1"/>
  </si>
  <si>
    <t>一海知義</t>
  </si>
  <si>
    <t>続一海知義の漢詩道場</t>
    <rPh sb="0" eb="1">
      <t>ゾク</t>
    </rPh>
    <rPh sb="1" eb="2">
      <t>イチ</t>
    </rPh>
    <rPh sb="2" eb="3">
      <t>ウミ</t>
    </rPh>
    <rPh sb="3" eb="5">
      <t>トモヨシ</t>
    </rPh>
    <rPh sb="6" eb="8">
      <t>カンシ</t>
    </rPh>
    <rPh sb="8" eb="10">
      <t>ドウジョウ</t>
    </rPh>
    <phoneticPr fontId="1"/>
  </si>
  <si>
    <t>街場の教育論</t>
    <rPh sb="0" eb="1">
      <t>マチ</t>
    </rPh>
    <rPh sb="1" eb="2">
      <t>バ</t>
    </rPh>
    <rPh sb="3" eb="6">
      <t>キョウイクロン</t>
    </rPh>
    <phoneticPr fontId="1"/>
  </si>
  <si>
    <t>内田樹</t>
    <rPh sb="0" eb="2">
      <t>ウチダ</t>
    </rPh>
    <rPh sb="2" eb="3">
      <t>イツキ</t>
    </rPh>
    <phoneticPr fontId="1"/>
  </si>
  <si>
    <t>やりなおし教養講座</t>
    <rPh sb="5" eb="7">
      <t>キョウヨウ</t>
    </rPh>
    <rPh sb="7" eb="9">
      <t>コウザ</t>
    </rPh>
    <phoneticPr fontId="1"/>
  </si>
  <si>
    <t>村上陽一郎</t>
    <rPh sb="0" eb="2">
      <t>ムラカミ</t>
    </rPh>
    <rPh sb="2" eb="5">
      <t>ヨウイチロウ</t>
    </rPh>
    <phoneticPr fontId="1"/>
  </si>
  <si>
    <t>旧制高校物語</t>
    <rPh sb="0" eb="2">
      <t>キュウセイ</t>
    </rPh>
    <rPh sb="2" eb="4">
      <t>コウコウ</t>
    </rPh>
    <rPh sb="4" eb="6">
      <t>モノガタリ</t>
    </rPh>
    <phoneticPr fontId="1"/>
  </si>
  <si>
    <t>秦郁彦</t>
    <rPh sb="0" eb="1">
      <t>ハタ</t>
    </rPh>
    <rPh sb="1" eb="3">
      <t>イクヒコ</t>
    </rPh>
    <phoneticPr fontId="1"/>
  </si>
  <si>
    <t>教養主義の没落</t>
    <rPh sb="0" eb="2">
      <t>キョウヨウ</t>
    </rPh>
    <rPh sb="2" eb="4">
      <t>シュギ</t>
    </rPh>
    <rPh sb="5" eb="7">
      <t>ボツラク</t>
    </rPh>
    <phoneticPr fontId="1"/>
  </si>
  <si>
    <t>読書力</t>
    <rPh sb="0" eb="3">
      <t>ドクショリョク</t>
    </rPh>
    <phoneticPr fontId="1"/>
  </si>
  <si>
    <t>斎藤孝</t>
    <rPh sb="0" eb="2">
      <t>サイトウ</t>
    </rPh>
    <rPh sb="2" eb="3">
      <t>タカシ</t>
    </rPh>
    <phoneticPr fontId="1"/>
  </si>
  <si>
    <t>福翁自伝</t>
    <rPh sb="0" eb="1">
      <t>フク</t>
    </rPh>
    <rPh sb="1" eb="2">
      <t>オキナ</t>
    </rPh>
    <rPh sb="2" eb="4">
      <t>ジデン</t>
    </rPh>
    <phoneticPr fontId="1"/>
  </si>
  <si>
    <t>福澤諭吉</t>
    <rPh sb="0" eb="2">
      <t>フクザワ</t>
    </rPh>
    <rPh sb="2" eb="4">
      <t>ユキチ</t>
    </rPh>
    <phoneticPr fontId="1"/>
  </si>
  <si>
    <t>蘭学事始</t>
    <rPh sb="0" eb="2">
      <t>ランガク</t>
    </rPh>
    <rPh sb="2" eb="4">
      <t>コトハジ</t>
    </rPh>
    <phoneticPr fontId="1"/>
  </si>
  <si>
    <t>杉田玄白</t>
    <rPh sb="0" eb="2">
      <t>スギタ</t>
    </rPh>
    <rPh sb="2" eb="4">
      <t>ゲンパク</t>
    </rPh>
    <phoneticPr fontId="1"/>
  </si>
  <si>
    <t>すらすら読める蘭学事始</t>
    <rPh sb="4" eb="5">
      <t>ヨ</t>
    </rPh>
    <rPh sb="7" eb="9">
      <t>ランガク</t>
    </rPh>
    <rPh sb="9" eb="11">
      <t>コトハジ</t>
    </rPh>
    <phoneticPr fontId="1"/>
  </si>
  <si>
    <t>胡蝶の夢</t>
    <rPh sb="0" eb="2">
      <t>コチョウ</t>
    </rPh>
    <rPh sb="3" eb="4">
      <t>ユメ</t>
    </rPh>
    <phoneticPr fontId="1"/>
  </si>
  <si>
    <t>司馬遼太郎</t>
    <rPh sb="0" eb="2">
      <t>シバ</t>
    </rPh>
    <rPh sb="2" eb="5">
      <t>リョウタロウ</t>
    </rPh>
    <phoneticPr fontId="1"/>
  </si>
  <si>
    <t>護られし者</t>
    <rPh sb="0" eb="1">
      <t>マモ</t>
    </rPh>
    <rPh sb="4" eb="5">
      <t>モノ</t>
    </rPh>
    <phoneticPr fontId="1"/>
  </si>
  <si>
    <t>ピーターウェイト。V＾ブレッド</t>
    <phoneticPr fontId="1"/>
  </si>
  <si>
    <t>チャリオンの影</t>
    <rPh sb="6" eb="7">
      <t>カゲ</t>
    </rPh>
    <phoneticPr fontId="1"/>
  </si>
  <si>
    <t>ロイズ・マクマスター・ビジョルド</t>
    <phoneticPr fontId="1"/>
  </si>
  <si>
    <t>雪沼とその周辺</t>
    <rPh sb="0" eb="2">
      <t>ユキヌマ</t>
    </rPh>
    <rPh sb="5" eb="7">
      <t>シュウヘン</t>
    </rPh>
    <phoneticPr fontId="1"/>
  </si>
  <si>
    <t>第三の時効</t>
    <rPh sb="0" eb="2">
      <t>ダイサン</t>
    </rPh>
    <rPh sb="3" eb="5">
      <t>ジコウ</t>
    </rPh>
    <phoneticPr fontId="1"/>
  </si>
  <si>
    <t>横山秀夫</t>
    <rPh sb="0" eb="2">
      <t>ヨコヤマ</t>
    </rPh>
    <rPh sb="2" eb="4">
      <t>ヒデオ</t>
    </rPh>
    <phoneticPr fontId="1"/>
  </si>
  <si>
    <t>坂の上の雲</t>
    <rPh sb="0" eb="1">
      <t>サカ</t>
    </rPh>
    <rPh sb="2" eb="3">
      <t>ウエ</t>
    </rPh>
    <rPh sb="4" eb="5">
      <t>クモ</t>
    </rPh>
    <phoneticPr fontId="1"/>
  </si>
  <si>
    <t>司馬遼太郎</t>
    <rPh sb="0" eb="5">
      <t>シバリョウタロウ</t>
    </rPh>
    <phoneticPr fontId="1"/>
  </si>
  <si>
    <t>夜明けの霧の山</t>
    <rPh sb="0" eb="2">
      <t>ヨア</t>
    </rPh>
    <rPh sb="4" eb="5">
      <t>キリ</t>
    </rPh>
    <rPh sb="6" eb="7">
      <t>ヤマ</t>
    </rPh>
    <phoneticPr fontId="1"/>
  </si>
  <si>
    <t>春夏秋冬山のぼり</t>
    <rPh sb="0" eb="4">
      <t>ハルナツアキフユ</t>
    </rPh>
    <rPh sb="4" eb="5">
      <t>ヤマ</t>
    </rPh>
    <phoneticPr fontId="1"/>
  </si>
  <si>
    <t>鬼灯・りんご・さくら</t>
    <rPh sb="0" eb="1">
      <t>オニ</t>
    </rPh>
    <rPh sb="1" eb="2">
      <t>トモシビ</t>
    </rPh>
    <phoneticPr fontId="1"/>
  </si>
  <si>
    <t>山本沖子</t>
    <rPh sb="0" eb="2">
      <t>ヤマモト</t>
    </rPh>
    <rPh sb="2" eb="4">
      <t>オキコ</t>
    </rPh>
    <phoneticPr fontId="1"/>
  </si>
  <si>
    <t>マッチ売りの偽書</t>
    <rPh sb="3" eb="4">
      <t>ウ</t>
    </rPh>
    <rPh sb="6" eb="8">
      <t>ギショ</t>
    </rPh>
    <phoneticPr fontId="1"/>
  </si>
  <si>
    <t>忘れられる過去</t>
    <rPh sb="0" eb="1">
      <t>ワス</t>
    </rPh>
    <rPh sb="5" eb="7">
      <t>カコ</t>
    </rPh>
    <phoneticPr fontId="1"/>
  </si>
  <si>
    <t>心理</t>
    <rPh sb="0" eb="2">
      <t>シンリ</t>
    </rPh>
    <phoneticPr fontId="1"/>
  </si>
  <si>
    <t>文芸時評という感想</t>
    <rPh sb="0" eb="2">
      <t>ブンゲイ</t>
    </rPh>
    <rPh sb="2" eb="4">
      <t>ジヒョウ</t>
    </rPh>
    <rPh sb="7" eb="9">
      <t>カンソウ</t>
    </rPh>
    <phoneticPr fontId="1"/>
  </si>
  <si>
    <t>文学の門</t>
    <rPh sb="0" eb="2">
      <t>ブンガク</t>
    </rPh>
    <rPh sb="3" eb="4">
      <t>モン</t>
    </rPh>
    <phoneticPr fontId="1"/>
  </si>
  <si>
    <t>荒川洋二</t>
    <rPh sb="0" eb="2">
      <t>アラカワ</t>
    </rPh>
    <rPh sb="2" eb="4">
      <t>ヨウジ</t>
    </rPh>
    <phoneticPr fontId="1"/>
  </si>
  <si>
    <t>詩人三好達治越前三国のころ</t>
    <rPh sb="0" eb="2">
      <t>シジン</t>
    </rPh>
    <rPh sb="2" eb="4">
      <t>ミヨシ</t>
    </rPh>
    <rPh sb="4" eb="6">
      <t>タツジ</t>
    </rPh>
    <rPh sb="6" eb="8">
      <t>エチゼン</t>
    </rPh>
    <rPh sb="8" eb="10">
      <t>ミクニ</t>
    </rPh>
    <phoneticPr fontId="1"/>
  </si>
  <si>
    <t>紙の本</t>
    <rPh sb="0" eb="1">
      <t>カミ</t>
    </rPh>
    <rPh sb="2" eb="3">
      <t>ホン</t>
    </rPh>
    <phoneticPr fontId="1"/>
  </si>
  <si>
    <t>葱</t>
    <rPh sb="0" eb="1">
      <t>ネギ</t>
    </rPh>
    <phoneticPr fontId="1"/>
  </si>
  <si>
    <t>花の木の椅子</t>
    <rPh sb="0" eb="1">
      <t>ハナ</t>
    </rPh>
    <rPh sb="2" eb="3">
      <t>キ</t>
    </rPh>
    <rPh sb="4" eb="6">
      <t>イス</t>
    </rPh>
    <phoneticPr fontId="1"/>
  </si>
  <si>
    <t>朝のいのり</t>
    <rPh sb="0" eb="1">
      <t>アサ</t>
    </rPh>
    <phoneticPr fontId="1"/>
  </si>
  <si>
    <t>木の舟</t>
    <rPh sb="0" eb="1">
      <t>キ</t>
    </rPh>
    <rPh sb="2" eb="3">
      <t>フネ</t>
    </rPh>
    <phoneticPr fontId="1"/>
  </si>
  <si>
    <t>広部英一詩集</t>
    <rPh sb="0" eb="2">
      <t>ヒロベ</t>
    </rPh>
    <rPh sb="2" eb="4">
      <t>エイイチ</t>
    </rPh>
    <rPh sb="4" eb="6">
      <t>シシュウ</t>
    </rPh>
    <phoneticPr fontId="1"/>
  </si>
  <si>
    <t>重箱</t>
    <rPh sb="0" eb="2">
      <t>ジュウバコ</t>
    </rPh>
    <phoneticPr fontId="1"/>
  </si>
  <si>
    <t>岡崎純詩集</t>
    <rPh sb="0" eb="2">
      <t>オカザキ</t>
    </rPh>
    <rPh sb="2" eb="3">
      <t>ジュン</t>
    </rPh>
    <rPh sb="3" eb="5">
      <t>シシュウ</t>
    </rPh>
    <phoneticPr fontId="1"/>
  </si>
  <si>
    <t>西高東低</t>
    <rPh sb="0" eb="4">
      <t>セイコウトウテイ</t>
    </rPh>
    <phoneticPr fontId="1"/>
  </si>
  <si>
    <t>南信雄全詩集</t>
    <rPh sb="0" eb="1">
      <t>ミナミ</t>
    </rPh>
    <rPh sb="1" eb="3">
      <t>ノブオ</t>
    </rPh>
    <rPh sb="3" eb="6">
      <t>ゼンシシュウ</t>
    </rPh>
    <phoneticPr fontId="1"/>
  </si>
  <si>
    <t>彼我考</t>
    <rPh sb="0" eb="1">
      <t>カレ</t>
    </rPh>
    <rPh sb="1" eb="2">
      <t>ワレ</t>
    </rPh>
    <rPh sb="2" eb="3">
      <t>カンガ</t>
    </rPh>
    <phoneticPr fontId="1"/>
  </si>
  <si>
    <t>夕日魂</t>
    <rPh sb="0" eb="2">
      <t>ユウヒ</t>
    </rPh>
    <rPh sb="2" eb="3">
      <t>ダマシイ</t>
    </rPh>
    <phoneticPr fontId="1"/>
  </si>
  <si>
    <t>自選詩画集「べと」から「だんだんたんぼ」より</t>
    <rPh sb="0" eb="2">
      <t>ジセン</t>
    </rPh>
    <rPh sb="2" eb="5">
      <t>シガシュウ</t>
    </rPh>
    <phoneticPr fontId="1"/>
  </si>
  <si>
    <t>ぼてさんのカニ</t>
    <phoneticPr fontId="1"/>
  </si>
  <si>
    <t>苜蓿</t>
    <rPh sb="0" eb="1">
      <t>モク</t>
    </rPh>
    <rPh sb="1" eb="2">
      <t>シュク</t>
    </rPh>
    <phoneticPr fontId="1"/>
  </si>
  <si>
    <t>Vol7</t>
    <phoneticPr fontId="1"/>
  </si>
  <si>
    <t>森文子</t>
    <rPh sb="0" eb="1">
      <t>モリ</t>
    </rPh>
    <rPh sb="1" eb="3">
      <t>フミコ</t>
    </rPh>
    <phoneticPr fontId="1"/>
  </si>
  <si>
    <t>山姥考</t>
    <rPh sb="0" eb="1">
      <t>ヤマ</t>
    </rPh>
    <rPh sb="1" eb="2">
      <t>ウバ</t>
    </rPh>
    <rPh sb="2" eb="3">
      <t>カンガ</t>
    </rPh>
    <phoneticPr fontId="1"/>
  </si>
  <si>
    <t>今村秀子</t>
    <rPh sb="0" eb="2">
      <t>イマムラ</t>
    </rPh>
    <rPh sb="2" eb="4">
      <t>ヒデコ</t>
    </rPh>
    <phoneticPr fontId="1"/>
  </si>
  <si>
    <t>分子生物学の誕生ー奇跡の年　1953年ー</t>
    <rPh sb="0" eb="2">
      <t>ブンシ</t>
    </rPh>
    <rPh sb="2" eb="5">
      <t>セイブツガク</t>
    </rPh>
    <rPh sb="6" eb="8">
      <t>タンジョウ</t>
    </rPh>
    <rPh sb="9" eb="11">
      <t>キセキ</t>
    </rPh>
    <rPh sb="12" eb="13">
      <t>トシ</t>
    </rPh>
    <rPh sb="18" eb="19">
      <t>ネン</t>
    </rPh>
    <phoneticPr fontId="1"/>
  </si>
  <si>
    <t>がん・増殖・分化の演出家ーチロシンキナーゼ</t>
    <rPh sb="3" eb="5">
      <t>ゾウショク</t>
    </rPh>
    <rPh sb="6" eb="8">
      <t>ブンカ</t>
    </rPh>
    <rPh sb="9" eb="12">
      <t>エンシュツカ</t>
    </rPh>
    <phoneticPr fontId="1"/>
  </si>
  <si>
    <t>浜口道成</t>
    <rPh sb="0" eb="2">
      <t>ハマグチ</t>
    </rPh>
    <rPh sb="2" eb="4">
      <t>ミチナリ</t>
    </rPh>
    <phoneticPr fontId="1"/>
  </si>
  <si>
    <t>がん遺伝子の発見－がん解明の同時代史</t>
    <rPh sb="2" eb="5">
      <t>イデンシ</t>
    </rPh>
    <rPh sb="6" eb="8">
      <t>ハッケン</t>
    </rPh>
    <rPh sb="11" eb="13">
      <t>カイメイ</t>
    </rPh>
    <rPh sb="14" eb="15">
      <t>ドウ</t>
    </rPh>
    <phoneticPr fontId="1"/>
  </si>
  <si>
    <t>黒木登志夫</t>
    <rPh sb="0" eb="2">
      <t>クロキ</t>
    </rPh>
    <rPh sb="2" eb="5">
      <t>トシオ</t>
    </rPh>
    <phoneticPr fontId="1"/>
  </si>
  <si>
    <t>遠き落日</t>
    <rPh sb="0" eb="1">
      <t>トオ</t>
    </rPh>
    <rPh sb="2" eb="4">
      <t>ラクジツ</t>
    </rPh>
    <phoneticPr fontId="1"/>
  </si>
  <si>
    <t>渡辺淳一</t>
    <rPh sb="0" eb="2">
      <t>ワタナベ</t>
    </rPh>
    <rPh sb="2" eb="4">
      <t>ジュンイチ</t>
    </rPh>
    <phoneticPr fontId="1"/>
  </si>
  <si>
    <t>我々の歩いてきた道</t>
    <rPh sb="0" eb="2">
      <t>ワレワレ</t>
    </rPh>
    <rPh sb="3" eb="4">
      <t>アル</t>
    </rPh>
    <rPh sb="8" eb="9">
      <t>ミチ</t>
    </rPh>
    <phoneticPr fontId="1"/>
  </si>
  <si>
    <t>石坂公成</t>
    <rPh sb="0" eb="2">
      <t>イシザカ</t>
    </rPh>
    <rPh sb="2" eb="3">
      <t>コウ</t>
    </rPh>
    <rPh sb="3" eb="4">
      <t>シゲル</t>
    </rPh>
    <phoneticPr fontId="1"/>
  </si>
  <si>
    <t>検証　なぜ日本の科学は報われないのか</t>
    <rPh sb="0" eb="2">
      <t>ケンショウ</t>
    </rPh>
    <rPh sb="5" eb="7">
      <t>ニホン</t>
    </rPh>
    <rPh sb="8" eb="10">
      <t>カガク</t>
    </rPh>
    <rPh sb="11" eb="12">
      <t>ムク</t>
    </rPh>
    <phoneticPr fontId="1"/>
  </si>
  <si>
    <t>サミュエル　コールマン</t>
    <phoneticPr fontId="1"/>
  </si>
  <si>
    <t>キャシー・ベイカー</t>
    <phoneticPr fontId="1"/>
  </si>
  <si>
    <t>失敗の本質ー日本軍の組織論的研究ー</t>
    <rPh sb="0" eb="2">
      <t>シッパイ</t>
    </rPh>
    <rPh sb="3" eb="5">
      <t>ホンシツ</t>
    </rPh>
    <rPh sb="6" eb="9">
      <t>ニホングン</t>
    </rPh>
    <rPh sb="10" eb="14">
      <t>ソシキロンテキ</t>
    </rPh>
    <rPh sb="14" eb="16">
      <t>ケンキュウ</t>
    </rPh>
    <phoneticPr fontId="1"/>
  </si>
  <si>
    <t>重臣たちの昭和史</t>
    <rPh sb="0" eb="2">
      <t>ジュウシン</t>
    </rPh>
    <rPh sb="5" eb="8">
      <t>ショウワシ</t>
    </rPh>
    <phoneticPr fontId="1"/>
  </si>
  <si>
    <t>勝田龍夫</t>
    <rPh sb="0" eb="2">
      <t>カツダ</t>
    </rPh>
    <rPh sb="2" eb="3">
      <t>リュウ</t>
    </rPh>
    <rPh sb="3" eb="4">
      <t>オット</t>
    </rPh>
    <phoneticPr fontId="1"/>
  </si>
  <si>
    <t>沈まぬ太陽</t>
    <rPh sb="0" eb="1">
      <t>シズ</t>
    </rPh>
    <rPh sb="3" eb="5">
      <t>タイヨウ</t>
    </rPh>
    <phoneticPr fontId="1"/>
  </si>
  <si>
    <t>山﨑豊子</t>
    <rPh sb="0" eb="4">
      <t>ヤマザキトヨコ</t>
    </rPh>
    <phoneticPr fontId="1"/>
  </si>
  <si>
    <t>文明の衝突</t>
    <rPh sb="0" eb="2">
      <t>ブンメイ</t>
    </rPh>
    <rPh sb="3" eb="5">
      <t>ショウトツ</t>
    </rPh>
    <phoneticPr fontId="1"/>
  </si>
  <si>
    <t>サミュエル　ハンチントン</t>
    <phoneticPr fontId="1"/>
  </si>
  <si>
    <t>Vol7</t>
    <phoneticPr fontId="1"/>
  </si>
  <si>
    <t>八朔の雪</t>
    <rPh sb="0" eb="2">
      <t>ハッサク</t>
    </rPh>
    <rPh sb="3" eb="4">
      <t>ユキ</t>
    </rPh>
    <phoneticPr fontId="1"/>
  </si>
  <si>
    <t>高田郁</t>
    <rPh sb="0" eb="3">
      <t>タカダイク</t>
    </rPh>
    <phoneticPr fontId="1"/>
  </si>
  <si>
    <t>花散らしの雨</t>
    <rPh sb="0" eb="1">
      <t>ハナ</t>
    </rPh>
    <rPh sb="1" eb="2">
      <t>チ</t>
    </rPh>
    <rPh sb="5" eb="6">
      <t>アメ</t>
    </rPh>
    <phoneticPr fontId="1"/>
  </si>
  <si>
    <t>結果を出す人はノートに何をかいているのか</t>
    <rPh sb="0" eb="2">
      <t>ケッカ</t>
    </rPh>
    <rPh sb="3" eb="4">
      <t>ダ</t>
    </rPh>
    <rPh sb="5" eb="6">
      <t>ヒト</t>
    </rPh>
    <rPh sb="11" eb="12">
      <t>ナニ</t>
    </rPh>
    <phoneticPr fontId="1"/>
  </si>
  <si>
    <t>やる気の仕事学</t>
    <rPh sb="2" eb="3">
      <t>キ</t>
    </rPh>
    <rPh sb="4" eb="7">
      <t>シゴトガク</t>
    </rPh>
    <phoneticPr fontId="1"/>
  </si>
  <si>
    <t>美崎栄一郎</t>
    <rPh sb="0" eb="2">
      <t>ミサキ</t>
    </rPh>
    <rPh sb="2" eb="5">
      <t>エイイチロウ</t>
    </rPh>
    <phoneticPr fontId="1"/>
  </si>
  <si>
    <t>医学と芸術-生命と愛の未来を探る</t>
    <rPh sb="0" eb="2">
      <t>イガク</t>
    </rPh>
    <rPh sb="3" eb="5">
      <t>ゲイジュツ</t>
    </rPh>
    <rPh sb="6" eb="8">
      <t>セイメイ</t>
    </rPh>
    <rPh sb="9" eb="10">
      <t>アイ</t>
    </rPh>
    <rPh sb="11" eb="13">
      <t>ミライ</t>
    </rPh>
    <rPh sb="14" eb="15">
      <t>サグ</t>
    </rPh>
    <phoneticPr fontId="1"/>
  </si>
  <si>
    <t>戦争-そのイメージ</t>
    <rPh sb="0" eb="2">
      <t>センソウ</t>
    </rPh>
    <phoneticPr fontId="1"/>
  </si>
  <si>
    <t>読んでいない本について堂々と語る方法</t>
    <rPh sb="0" eb="1">
      <t>ヨ</t>
    </rPh>
    <rPh sb="6" eb="7">
      <t>ホン</t>
    </rPh>
    <rPh sb="11" eb="15">
      <t>ドウドウトカタ</t>
    </rPh>
    <rPh sb="16" eb="18">
      <t>ホウホウ</t>
    </rPh>
    <phoneticPr fontId="1"/>
  </si>
  <si>
    <t>ピエールバイヤール</t>
    <phoneticPr fontId="1"/>
  </si>
  <si>
    <t>ロバートキャパ</t>
    <phoneticPr fontId="1"/>
  </si>
  <si>
    <t>大学教授のように小説を読む方法</t>
    <rPh sb="0" eb="2">
      <t>ダイガク</t>
    </rPh>
    <rPh sb="2" eb="4">
      <t>キョウジュ</t>
    </rPh>
    <rPh sb="8" eb="10">
      <t>ショウセツ</t>
    </rPh>
    <rPh sb="11" eb="12">
      <t>ヨ</t>
    </rPh>
    <rPh sb="13" eb="15">
      <t>ホウホウ</t>
    </rPh>
    <phoneticPr fontId="1"/>
  </si>
  <si>
    <t>Vol8</t>
    <phoneticPr fontId="1"/>
  </si>
  <si>
    <t>ハーフ・ザ・スカイー彼女たちが世界の希望に変わるまで</t>
    <rPh sb="10" eb="12">
      <t>カノジョ</t>
    </rPh>
    <rPh sb="15" eb="17">
      <t>セカイ</t>
    </rPh>
    <rPh sb="18" eb="20">
      <t>キボウ</t>
    </rPh>
    <rPh sb="21" eb="22">
      <t>カ</t>
    </rPh>
    <phoneticPr fontId="1"/>
  </si>
  <si>
    <t>ニコラス・D</t>
    <phoneticPr fontId="1"/>
  </si>
  <si>
    <t>出会い系のシングルマザーたち</t>
    <rPh sb="0" eb="2">
      <t>デア</t>
    </rPh>
    <rPh sb="3" eb="4">
      <t>ケイ</t>
    </rPh>
    <phoneticPr fontId="1"/>
  </si>
  <si>
    <t>鈴木大介</t>
    <rPh sb="0" eb="4">
      <t>スズキダイスケ</t>
    </rPh>
    <phoneticPr fontId="1"/>
  </si>
  <si>
    <t>家のない少女たち</t>
    <rPh sb="0" eb="1">
      <t>イエ</t>
    </rPh>
    <rPh sb="4" eb="6">
      <t>ショウジョ</t>
    </rPh>
    <phoneticPr fontId="1"/>
  </si>
  <si>
    <t>この世でいちばん大事な「カネ」の話</t>
    <rPh sb="2" eb="3">
      <t>ヨ</t>
    </rPh>
    <rPh sb="8" eb="10">
      <t>ダイジ</t>
    </rPh>
    <rPh sb="16" eb="17">
      <t>ハナシ</t>
    </rPh>
    <phoneticPr fontId="1"/>
  </si>
  <si>
    <t>西原理恵子</t>
    <rPh sb="0" eb="2">
      <t>サイバラ</t>
    </rPh>
    <rPh sb="2" eb="5">
      <t>リエコ</t>
    </rPh>
    <phoneticPr fontId="1"/>
  </si>
  <si>
    <t>白夜</t>
    <rPh sb="0" eb="2">
      <t>ビャクヤ</t>
    </rPh>
    <phoneticPr fontId="1"/>
  </si>
  <si>
    <t>光と影</t>
    <rPh sb="0" eb="1">
      <t>ヒカリ</t>
    </rPh>
    <rPh sb="2" eb="3">
      <t>カゲ</t>
    </rPh>
    <phoneticPr fontId="1"/>
  </si>
  <si>
    <t>ダブルハート</t>
    <phoneticPr fontId="1"/>
  </si>
  <si>
    <t>無影燈</t>
    <rPh sb="0" eb="1">
      <t>ム</t>
    </rPh>
    <rPh sb="1" eb="2">
      <t>カゲ</t>
    </rPh>
    <rPh sb="2" eb="3">
      <t>トウ</t>
    </rPh>
    <phoneticPr fontId="1"/>
  </si>
  <si>
    <t>流氷への旅</t>
    <rPh sb="0" eb="2">
      <t>リュウヒョウ</t>
    </rPh>
    <rPh sb="4" eb="5">
      <t>タビ</t>
    </rPh>
    <phoneticPr fontId="1"/>
  </si>
  <si>
    <t>友情</t>
    <rPh sb="0" eb="2">
      <t>ユウジョウ</t>
    </rPh>
    <phoneticPr fontId="1"/>
  </si>
  <si>
    <t>愛と死</t>
    <rPh sb="0" eb="1">
      <t>アイ</t>
    </rPh>
    <rPh sb="2" eb="3">
      <t>シ</t>
    </rPh>
    <phoneticPr fontId="1"/>
  </si>
  <si>
    <t>花神</t>
    <rPh sb="0" eb="1">
      <t>ハナ</t>
    </rPh>
    <rPh sb="1" eb="2">
      <t>カミ</t>
    </rPh>
    <phoneticPr fontId="1"/>
  </si>
  <si>
    <t>坂の上の雲</t>
    <rPh sb="0" eb="1">
      <t>サカ</t>
    </rPh>
    <rPh sb="2" eb="3">
      <t>ウエ</t>
    </rPh>
    <rPh sb="4" eb="5">
      <t>クモ</t>
    </rPh>
    <phoneticPr fontId="1"/>
  </si>
  <si>
    <t>武者小路実篤</t>
    <rPh sb="0" eb="4">
      <t>ムシャノコウジ</t>
    </rPh>
    <rPh sb="4" eb="6">
      <t>サネアツ</t>
    </rPh>
    <phoneticPr fontId="1"/>
  </si>
  <si>
    <t>司馬遼太郎</t>
    <rPh sb="0" eb="5">
      <t>シバリョウタロウ</t>
    </rPh>
    <phoneticPr fontId="1"/>
  </si>
  <si>
    <t>翔ぶが如く</t>
    <rPh sb="0" eb="1">
      <t>ショウ</t>
    </rPh>
    <rPh sb="3" eb="4">
      <t>ゴト</t>
    </rPh>
    <phoneticPr fontId="1"/>
  </si>
  <si>
    <t>街道を行く（越前の諸道）</t>
    <rPh sb="0" eb="2">
      <t>カイドウ</t>
    </rPh>
    <rPh sb="3" eb="4">
      <t>イ</t>
    </rPh>
    <rPh sb="6" eb="8">
      <t>エチゼン</t>
    </rPh>
    <rPh sb="9" eb="11">
      <t>ショミチ</t>
    </rPh>
    <phoneticPr fontId="1"/>
  </si>
  <si>
    <t>緋色の研究</t>
    <rPh sb="0" eb="2">
      <t>ヒイロ</t>
    </rPh>
    <rPh sb="3" eb="5">
      <t>ケンキュウ</t>
    </rPh>
    <phoneticPr fontId="1"/>
  </si>
  <si>
    <t>アーサー・コナンドイル</t>
    <phoneticPr fontId="1"/>
  </si>
  <si>
    <t>最後の挨拶</t>
    <rPh sb="0" eb="2">
      <t>サイゴ</t>
    </rPh>
    <rPh sb="3" eb="5">
      <t>アイサツ</t>
    </rPh>
    <phoneticPr fontId="1"/>
  </si>
  <si>
    <t>英語らしい英文を書くためのスタイルブック</t>
    <rPh sb="0" eb="2">
      <t>エイゴ</t>
    </rPh>
    <rPh sb="5" eb="7">
      <t>エイブン</t>
    </rPh>
    <rPh sb="8" eb="9">
      <t>カ</t>
    </rPh>
    <phoneticPr fontId="1"/>
  </si>
  <si>
    <t>富岡龍明</t>
    <rPh sb="0" eb="2">
      <t>トミオカ</t>
    </rPh>
    <rPh sb="2" eb="4">
      <t>タツアキ</t>
    </rPh>
    <phoneticPr fontId="1"/>
  </si>
  <si>
    <t>例文詳解　技術英語の冠詞活用入門</t>
    <rPh sb="0" eb="2">
      <t>レイブン</t>
    </rPh>
    <rPh sb="2" eb="4">
      <t>ショウカイ</t>
    </rPh>
    <rPh sb="5" eb="7">
      <t>ギジュツ</t>
    </rPh>
    <rPh sb="7" eb="9">
      <t>エイゴ</t>
    </rPh>
    <rPh sb="10" eb="12">
      <t>カンシ</t>
    </rPh>
    <rPh sb="12" eb="14">
      <t>カツヨウ</t>
    </rPh>
    <rPh sb="14" eb="16">
      <t>ニュウモン</t>
    </rPh>
    <phoneticPr fontId="1"/>
  </si>
  <si>
    <t>わかりやすい英語冠詞講義</t>
    <rPh sb="6" eb="10">
      <t>エイゴカンシ</t>
    </rPh>
    <rPh sb="10" eb="12">
      <t>コウギ</t>
    </rPh>
    <phoneticPr fontId="1"/>
  </si>
  <si>
    <t>原田豊太郎</t>
    <rPh sb="0" eb="2">
      <t>ハラダ</t>
    </rPh>
    <rPh sb="2" eb="5">
      <t>トヨタロウ</t>
    </rPh>
    <phoneticPr fontId="1"/>
  </si>
  <si>
    <t>石田秀雄</t>
    <rPh sb="0" eb="2">
      <t>イシダ</t>
    </rPh>
    <rPh sb="2" eb="4">
      <t>ヒデオ</t>
    </rPh>
    <phoneticPr fontId="1"/>
  </si>
  <si>
    <t>aとtheの物語</t>
    <rPh sb="6" eb="8">
      <t>モノガタリ</t>
    </rPh>
    <phoneticPr fontId="1"/>
  </si>
  <si>
    <t>Google英文ライティング</t>
    <rPh sb="6" eb="8">
      <t>エイブン</t>
    </rPh>
    <phoneticPr fontId="1"/>
  </si>
  <si>
    <t>この英語本がすごい</t>
    <rPh sb="2" eb="4">
      <t>エイゴ</t>
    </rPh>
    <rPh sb="4" eb="5">
      <t>ホン</t>
    </rPh>
    <phoneticPr fontId="1"/>
  </si>
  <si>
    <t>定年と読書</t>
    <rPh sb="0" eb="2">
      <t>テイネン</t>
    </rPh>
    <rPh sb="3" eb="5">
      <t>ドクショ</t>
    </rPh>
    <phoneticPr fontId="1"/>
  </si>
  <si>
    <t>鷲田小彌太</t>
    <rPh sb="0" eb="2">
      <t>ワシダ</t>
    </rPh>
    <rPh sb="2" eb="5">
      <t>コヤタ</t>
    </rPh>
    <phoneticPr fontId="1"/>
  </si>
  <si>
    <t xml:space="preserve">沙高樓綺譚 </t>
    <rPh sb="0" eb="1">
      <t>サ</t>
    </rPh>
    <rPh sb="1" eb="2">
      <t>コウ</t>
    </rPh>
    <rPh sb="2" eb="3">
      <t>タカドノ</t>
    </rPh>
    <rPh sb="3" eb="4">
      <t>アヤ</t>
    </rPh>
    <rPh sb="4" eb="5">
      <t>タン</t>
    </rPh>
    <phoneticPr fontId="1"/>
  </si>
  <si>
    <t>浅田次郎</t>
    <rPh sb="0" eb="2">
      <t>アサダ</t>
    </rPh>
    <rPh sb="2" eb="4">
      <t>ジロウ</t>
    </rPh>
    <phoneticPr fontId="1"/>
  </si>
  <si>
    <t>永遠のゼロ</t>
    <rPh sb="0" eb="2">
      <t>エイエン</t>
    </rPh>
    <phoneticPr fontId="1"/>
  </si>
  <si>
    <t>百田尚樹</t>
    <rPh sb="0" eb="2">
      <t>ヒャクタ</t>
    </rPh>
    <rPh sb="2" eb="4">
      <t>ナオキ</t>
    </rPh>
    <phoneticPr fontId="1"/>
  </si>
  <si>
    <t>自壊する帝国</t>
    <rPh sb="0" eb="2">
      <t>ジカイ</t>
    </rPh>
    <rPh sb="4" eb="6">
      <t>テイコク</t>
    </rPh>
    <phoneticPr fontId="1"/>
  </si>
  <si>
    <t>佐藤優</t>
    <rPh sb="0" eb="2">
      <t>サトウ</t>
    </rPh>
    <rPh sb="2" eb="3">
      <t>ユウ</t>
    </rPh>
    <phoneticPr fontId="1"/>
  </si>
  <si>
    <t>平家物語</t>
    <rPh sb="0" eb="2">
      <t>ヘイケ</t>
    </rPh>
    <rPh sb="2" eb="4">
      <t>モノガタリ</t>
    </rPh>
    <phoneticPr fontId="1"/>
  </si>
  <si>
    <t>宮尾登美子</t>
    <rPh sb="0" eb="2">
      <t>ミヤオ</t>
    </rPh>
    <rPh sb="2" eb="5">
      <t>トミコ</t>
    </rPh>
    <phoneticPr fontId="1"/>
  </si>
  <si>
    <t>大東亜戦争を知っていますか</t>
    <rPh sb="0" eb="3">
      <t>ダイトウア</t>
    </rPh>
    <rPh sb="3" eb="5">
      <t>センソウ</t>
    </rPh>
    <rPh sb="6" eb="7">
      <t>シ</t>
    </rPh>
    <phoneticPr fontId="1"/>
  </si>
  <si>
    <t>倉沢愛子</t>
    <rPh sb="0" eb="2">
      <t>クラサワ</t>
    </rPh>
    <rPh sb="2" eb="4">
      <t>アイコ</t>
    </rPh>
    <phoneticPr fontId="1"/>
  </si>
  <si>
    <t>ちょっとピンぼけ</t>
    <phoneticPr fontId="1"/>
  </si>
  <si>
    <t>ロバート・キャパ</t>
    <phoneticPr fontId="1"/>
  </si>
  <si>
    <t>カンガルー日和</t>
    <rPh sb="5" eb="7">
      <t>ビヨリ</t>
    </rPh>
    <phoneticPr fontId="1"/>
  </si>
  <si>
    <t>村上春樹</t>
    <rPh sb="0" eb="2">
      <t>ムラカミ</t>
    </rPh>
    <rPh sb="2" eb="4">
      <t>ハルキ</t>
    </rPh>
    <phoneticPr fontId="1"/>
  </si>
  <si>
    <t>村上龍</t>
    <rPh sb="0" eb="2">
      <t>ムラカミ</t>
    </rPh>
    <rPh sb="2" eb="3">
      <t>リュウ</t>
    </rPh>
    <phoneticPr fontId="1"/>
  </si>
  <si>
    <t>世界の終りとハードボイルド・ワンダーランド</t>
    <rPh sb="0" eb="2">
      <t>セカイ</t>
    </rPh>
    <rPh sb="3" eb="4">
      <t>オワ</t>
    </rPh>
    <phoneticPr fontId="1"/>
  </si>
  <si>
    <t>半島を出よ</t>
    <rPh sb="0" eb="2">
      <t>ハントウ</t>
    </rPh>
    <rPh sb="3" eb="4">
      <t>デ</t>
    </rPh>
    <phoneticPr fontId="1"/>
  </si>
  <si>
    <t>コインロッカー・ベイビーズ</t>
    <phoneticPr fontId="1"/>
  </si>
  <si>
    <t>夜市</t>
    <rPh sb="0" eb="2">
      <t>ヨイチ</t>
    </rPh>
    <phoneticPr fontId="1"/>
  </si>
  <si>
    <t>恒川光太郎</t>
    <rPh sb="0" eb="2">
      <t>ツネカワ</t>
    </rPh>
    <rPh sb="2" eb="5">
      <t>コウタロウ</t>
    </rPh>
    <phoneticPr fontId="1"/>
  </si>
  <si>
    <t>Vol9</t>
    <phoneticPr fontId="1"/>
  </si>
  <si>
    <t>Vol10</t>
    <phoneticPr fontId="1"/>
  </si>
  <si>
    <t>鏡の中の物理学</t>
    <rPh sb="0" eb="1">
      <t>カガミ</t>
    </rPh>
    <rPh sb="2" eb="3">
      <t>ナカ</t>
    </rPh>
    <rPh sb="4" eb="7">
      <t>ブツリガク</t>
    </rPh>
    <phoneticPr fontId="1"/>
  </si>
  <si>
    <t>朝永振一郎</t>
    <rPh sb="0" eb="2">
      <t>トモナガ</t>
    </rPh>
    <rPh sb="2" eb="5">
      <t>シンイチロウ</t>
    </rPh>
    <phoneticPr fontId="1"/>
  </si>
  <si>
    <t>量子力学</t>
    <rPh sb="0" eb="2">
      <t>リョウシ</t>
    </rPh>
    <rPh sb="2" eb="4">
      <t>リキガク</t>
    </rPh>
    <phoneticPr fontId="1"/>
  </si>
  <si>
    <t>現代の量子力学</t>
    <rPh sb="0" eb="2">
      <t>ゲンダイ</t>
    </rPh>
    <rPh sb="3" eb="5">
      <t>リョウシ</t>
    </rPh>
    <rPh sb="5" eb="7">
      <t>リキガク</t>
    </rPh>
    <phoneticPr fontId="1"/>
  </si>
  <si>
    <t>池上彰</t>
    <rPh sb="0" eb="2">
      <t>イケガミ</t>
    </rPh>
    <rPh sb="2" eb="3">
      <t>アキラ</t>
    </rPh>
    <phoneticPr fontId="1"/>
  </si>
  <si>
    <t>研究室で役立つ有機実験のナビゲーター</t>
    <rPh sb="0" eb="3">
      <t>ケンキュウシツ</t>
    </rPh>
    <rPh sb="4" eb="6">
      <t>ヤクダ</t>
    </rPh>
    <rPh sb="7" eb="9">
      <t>ユウキ</t>
    </rPh>
    <rPh sb="9" eb="11">
      <t>ジッケン</t>
    </rPh>
    <phoneticPr fontId="1"/>
  </si>
  <si>
    <t>卒論・修論を書き上げるための理系作文の六法全書</t>
    <rPh sb="0" eb="2">
      <t>ソツロン</t>
    </rPh>
    <rPh sb="3" eb="5">
      <t>シュウロン</t>
    </rPh>
    <rPh sb="6" eb="7">
      <t>カ</t>
    </rPh>
    <rPh sb="8" eb="9">
      <t>ア</t>
    </rPh>
    <rPh sb="14" eb="18">
      <t>リケイサクブン</t>
    </rPh>
    <rPh sb="19" eb="21">
      <t>ロッポウ</t>
    </rPh>
    <rPh sb="21" eb="23">
      <t>ゼンショ</t>
    </rPh>
    <phoneticPr fontId="1"/>
  </si>
  <si>
    <t>斉藤恭一</t>
    <rPh sb="0" eb="2">
      <t>サイトウ</t>
    </rPh>
    <rPh sb="2" eb="4">
      <t>キョウイチ</t>
    </rPh>
    <phoneticPr fontId="1"/>
  </si>
  <si>
    <t>統計でウソをつく法ー数式を使わない統計学入門</t>
    <rPh sb="0" eb="2">
      <t>トウケイ</t>
    </rPh>
    <rPh sb="8" eb="9">
      <t>ホウ</t>
    </rPh>
    <rPh sb="10" eb="12">
      <t>スウシキ</t>
    </rPh>
    <rPh sb="13" eb="14">
      <t>ツカ</t>
    </rPh>
    <rPh sb="17" eb="20">
      <t>トウケイガク</t>
    </rPh>
    <rPh sb="20" eb="22">
      <t>ニュウモン</t>
    </rPh>
    <phoneticPr fontId="1"/>
  </si>
  <si>
    <t>ダレル・ハフ</t>
    <phoneticPr fontId="1"/>
  </si>
  <si>
    <t>これならわかる応用数学教室ー最小二乗法からウェーブレットまで</t>
    <rPh sb="7" eb="9">
      <t>オウヨウ</t>
    </rPh>
    <rPh sb="9" eb="11">
      <t>スウガク</t>
    </rPh>
    <rPh sb="11" eb="13">
      <t>キョウシツ</t>
    </rPh>
    <rPh sb="14" eb="16">
      <t>サイショウ</t>
    </rPh>
    <rPh sb="16" eb="19">
      <t>ジジョウホウ</t>
    </rPh>
    <phoneticPr fontId="1"/>
  </si>
  <si>
    <t>金谷健一</t>
    <rPh sb="0" eb="2">
      <t>カネヤ</t>
    </rPh>
    <rPh sb="2" eb="4">
      <t>ケンイチ</t>
    </rPh>
    <phoneticPr fontId="1"/>
  </si>
  <si>
    <t>絶望ノート</t>
    <rPh sb="0" eb="2">
      <t>ゼツボウ</t>
    </rPh>
    <phoneticPr fontId="1"/>
  </si>
  <si>
    <t>歌野晶午</t>
    <rPh sb="0" eb="2">
      <t>ウタノ</t>
    </rPh>
    <rPh sb="2" eb="4">
      <t>ショウゴ</t>
    </rPh>
    <phoneticPr fontId="1"/>
  </si>
  <si>
    <t>世界の終わり、あるいは始まり</t>
    <rPh sb="0" eb="2">
      <t>セカイ</t>
    </rPh>
    <rPh sb="3" eb="4">
      <t>オ</t>
    </rPh>
    <rPh sb="11" eb="12">
      <t>ハジ</t>
    </rPh>
    <phoneticPr fontId="1"/>
  </si>
  <si>
    <t>葉桜の季節に君を想うということ</t>
    <rPh sb="0" eb="2">
      <t>ハサクラ</t>
    </rPh>
    <rPh sb="3" eb="5">
      <t>キセツ</t>
    </rPh>
    <rPh sb="6" eb="7">
      <t>キミ</t>
    </rPh>
    <rPh sb="8" eb="9">
      <t>オモ</t>
    </rPh>
    <phoneticPr fontId="1"/>
  </si>
  <si>
    <t>Vol11</t>
    <phoneticPr fontId="1"/>
  </si>
  <si>
    <t>神曲</t>
    <rPh sb="0" eb="2">
      <t>シンキョク</t>
    </rPh>
    <phoneticPr fontId="1"/>
  </si>
  <si>
    <t>ダンテ</t>
    <phoneticPr fontId="1"/>
  </si>
  <si>
    <t>白鯨</t>
    <rPh sb="0" eb="2">
      <t>シロクジラ</t>
    </rPh>
    <phoneticPr fontId="1"/>
  </si>
  <si>
    <t>死霊</t>
    <rPh sb="0" eb="1">
      <t>シ</t>
    </rPh>
    <rPh sb="1" eb="2">
      <t>レイ</t>
    </rPh>
    <phoneticPr fontId="1"/>
  </si>
  <si>
    <t>ハーマン</t>
    <phoneticPr fontId="1"/>
  </si>
  <si>
    <t>ファウスト博士</t>
    <rPh sb="5" eb="7">
      <t>ハクシ</t>
    </rPh>
    <phoneticPr fontId="1"/>
  </si>
  <si>
    <t>埴谷雄高</t>
    <rPh sb="0" eb="2">
      <t>ハニヤ</t>
    </rPh>
    <rPh sb="2" eb="4">
      <t>ユタカ</t>
    </rPh>
    <phoneticPr fontId="1"/>
  </si>
  <si>
    <t>トーマス・マン</t>
    <phoneticPr fontId="1"/>
  </si>
  <si>
    <t>絶対にゆるまないネジ</t>
    <rPh sb="0" eb="2">
      <t>ゼッタイ</t>
    </rPh>
    <phoneticPr fontId="1"/>
  </si>
  <si>
    <t>もっと知りたいコーヒー学</t>
    <rPh sb="3" eb="4">
      <t>シ</t>
    </rPh>
    <rPh sb="11" eb="12">
      <t>ガク</t>
    </rPh>
    <phoneticPr fontId="1"/>
  </si>
  <si>
    <t>日本の恐竜図鑑</t>
    <rPh sb="0" eb="2">
      <t>ニホン</t>
    </rPh>
    <rPh sb="3" eb="5">
      <t>キョウリュウ</t>
    </rPh>
    <rPh sb="5" eb="7">
      <t>ズカン</t>
    </rPh>
    <phoneticPr fontId="1"/>
  </si>
  <si>
    <t>Vol12</t>
    <phoneticPr fontId="1"/>
  </si>
  <si>
    <t>英語はインド式で学べ</t>
    <rPh sb="0" eb="2">
      <t>エイゴ</t>
    </rPh>
    <rPh sb="6" eb="7">
      <t>シキ</t>
    </rPh>
    <rPh sb="8" eb="9">
      <t>マナ</t>
    </rPh>
    <phoneticPr fontId="1"/>
  </si>
  <si>
    <t>日本人の9割に英語はいらない</t>
    <rPh sb="0" eb="3">
      <t>ニホンジン</t>
    </rPh>
    <rPh sb="5" eb="6">
      <t>ワリ</t>
    </rPh>
    <rPh sb="7" eb="9">
      <t>エイゴ</t>
    </rPh>
    <phoneticPr fontId="1"/>
  </si>
  <si>
    <t>本棚にもルールがある</t>
    <rPh sb="0" eb="2">
      <t>ホンダナ</t>
    </rPh>
    <phoneticPr fontId="1"/>
  </si>
  <si>
    <t>学校英語教育は何のため？</t>
    <rPh sb="0" eb="2">
      <t>ガッコウ</t>
    </rPh>
    <rPh sb="2" eb="6">
      <t>エイゴキョウイク</t>
    </rPh>
    <rPh sb="7" eb="8">
      <t>ナン</t>
    </rPh>
    <phoneticPr fontId="1"/>
  </si>
  <si>
    <t>英語教育、迫り来る破綻</t>
    <rPh sb="0" eb="4">
      <t>エイゴキョウイク</t>
    </rPh>
    <rPh sb="5" eb="6">
      <t>セマ</t>
    </rPh>
    <rPh sb="7" eb="8">
      <t>ク</t>
    </rPh>
    <rPh sb="9" eb="11">
      <t>ハタン</t>
    </rPh>
    <phoneticPr fontId="1"/>
  </si>
  <si>
    <t>言語帝国主義の思想</t>
    <rPh sb="0" eb="4">
      <t>ゲンゴテイコク</t>
    </rPh>
    <rPh sb="4" eb="6">
      <t>シュギ</t>
    </rPh>
    <rPh sb="7" eb="9">
      <t>シソウ</t>
    </rPh>
    <phoneticPr fontId="1"/>
  </si>
  <si>
    <t>日米地位協定入門</t>
    <rPh sb="0" eb="4">
      <t>ニチベイチイ</t>
    </rPh>
    <rPh sb="4" eb="6">
      <t>キョウテイ</t>
    </rPh>
    <rPh sb="6" eb="8">
      <t>ニュウモン</t>
    </rPh>
    <phoneticPr fontId="1"/>
  </si>
  <si>
    <t>成毛眞</t>
    <rPh sb="0" eb="1">
      <t>ナリ</t>
    </rPh>
    <rPh sb="1" eb="2">
      <t>ケ</t>
    </rPh>
    <rPh sb="2" eb="3">
      <t>シン</t>
    </rPh>
    <phoneticPr fontId="1"/>
  </si>
  <si>
    <t>カラマーゾフの兄弟</t>
    <rPh sb="7" eb="9">
      <t>キョウダイ</t>
    </rPh>
    <phoneticPr fontId="1"/>
  </si>
  <si>
    <t>ローマ人の物語</t>
    <rPh sb="3" eb="4">
      <t>ジン</t>
    </rPh>
    <rPh sb="5" eb="7">
      <t>モノガタリ</t>
    </rPh>
    <phoneticPr fontId="1"/>
  </si>
  <si>
    <t>ハンニバル戦記</t>
    <rPh sb="5" eb="7">
      <t>センキ</t>
    </rPh>
    <phoneticPr fontId="1"/>
  </si>
  <si>
    <t>塩野七生</t>
    <rPh sb="0" eb="2">
      <t>シオノ</t>
    </rPh>
    <rPh sb="2" eb="4">
      <t>ナナイ</t>
    </rPh>
    <phoneticPr fontId="1"/>
  </si>
  <si>
    <t>モンテクリスト伯</t>
    <rPh sb="7" eb="8">
      <t>ハク</t>
    </rPh>
    <phoneticPr fontId="1"/>
  </si>
  <si>
    <t>アレキサンドル・デュマ</t>
    <phoneticPr fontId="1"/>
  </si>
  <si>
    <t>私の数学勉強法</t>
    <rPh sb="0" eb="1">
      <t>ワタシ</t>
    </rPh>
    <rPh sb="2" eb="4">
      <t>スウガク</t>
    </rPh>
    <rPh sb="4" eb="7">
      <t>ベンキョウホウ</t>
    </rPh>
    <phoneticPr fontId="1"/>
  </si>
  <si>
    <t>吉田洋一</t>
    <rPh sb="0" eb="2">
      <t>ヨシダ</t>
    </rPh>
    <rPh sb="2" eb="4">
      <t>ヨウイチ</t>
    </rPh>
    <phoneticPr fontId="1"/>
  </si>
  <si>
    <t>新数学の学び方</t>
    <rPh sb="0" eb="3">
      <t>シンスウガク</t>
    </rPh>
    <rPh sb="4" eb="5">
      <t>マナ</t>
    </rPh>
    <rPh sb="6" eb="7">
      <t>カタ</t>
    </rPh>
    <phoneticPr fontId="1"/>
  </si>
  <si>
    <t>条文の読み方</t>
    <rPh sb="0" eb="2">
      <t>ジョウブン</t>
    </rPh>
    <rPh sb="3" eb="4">
      <t>ヨ</t>
    </rPh>
    <rPh sb="5" eb="6">
      <t>カタ</t>
    </rPh>
    <phoneticPr fontId="1"/>
  </si>
  <si>
    <t>阿部彩</t>
    <rPh sb="0" eb="2">
      <t>アベ</t>
    </rPh>
    <rPh sb="2" eb="3">
      <t>アヤ</t>
    </rPh>
    <phoneticPr fontId="1"/>
  </si>
  <si>
    <t>佐藤健太郎</t>
    <rPh sb="0" eb="2">
      <t>サトウ</t>
    </rPh>
    <rPh sb="2" eb="5">
      <t>ケンタロウ</t>
    </rPh>
    <phoneticPr fontId="1"/>
  </si>
  <si>
    <t>Vol13</t>
    <phoneticPr fontId="1"/>
  </si>
  <si>
    <t>ノラクロ</t>
    <phoneticPr fontId="1"/>
  </si>
  <si>
    <t>通機図解</t>
    <rPh sb="0" eb="2">
      <t>ツウキ</t>
    </rPh>
    <rPh sb="2" eb="4">
      <t>ズカイ</t>
    </rPh>
    <phoneticPr fontId="1"/>
  </si>
  <si>
    <t>Vol14</t>
    <phoneticPr fontId="1"/>
  </si>
  <si>
    <t>有吉佐和子</t>
    <rPh sb="0" eb="2">
      <t>アリヨシ</t>
    </rPh>
    <rPh sb="2" eb="5">
      <t>サワコ</t>
    </rPh>
    <phoneticPr fontId="1"/>
  </si>
  <si>
    <t>雪の花</t>
    <rPh sb="0" eb="1">
      <t>ユキ</t>
    </rPh>
    <rPh sb="2" eb="3">
      <t>ハナ</t>
    </rPh>
    <phoneticPr fontId="1"/>
  </si>
  <si>
    <t>花埋み</t>
    <rPh sb="0" eb="1">
      <t>ハナ</t>
    </rPh>
    <rPh sb="1" eb="2">
      <t>マイ</t>
    </rPh>
    <phoneticPr fontId="1"/>
  </si>
  <si>
    <t>渡辺淳一</t>
    <rPh sb="0" eb="2">
      <t>ワタナベ</t>
    </rPh>
    <rPh sb="2" eb="4">
      <t>ジュンイチ</t>
    </rPh>
    <phoneticPr fontId="1"/>
  </si>
  <si>
    <t>夜明けの雷鳴　医師　高松凌雲</t>
    <rPh sb="0" eb="2">
      <t>ヨア</t>
    </rPh>
    <rPh sb="4" eb="6">
      <t>ライメイ</t>
    </rPh>
    <rPh sb="7" eb="9">
      <t>イシ</t>
    </rPh>
    <rPh sb="10" eb="12">
      <t>タカマツ</t>
    </rPh>
    <rPh sb="12" eb="14">
      <t>リョウウン</t>
    </rPh>
    <phoneticPr fontId="1"/>
  </si>
  <si>
    <t>吉村昭</t>
    <rPh sb="0" eb="2">
      <t>ヨシムラ</t>
    </rPh>
    <rPh sb="2" eb="3">
      <t>アキラ</t>
    </rPh>
    <phoneticPr fontId="1"/>
  </si>
  <si>
    <t>白い航跡</t>
    <rPh sb="0" eb="1">
      <t>シロ</t>
    </rPh>
    <rPh sb="2" eb="4">
      <t>コウセキ</t>
    </rPh>
    <phoneticPr fontId="1"/>
  </si>
  <si>
    <t>華岡青洲の妻</t>
    <rPh sb="0" eb="1">
      <t>カ</t>
    </rPh>
    <rPh sb="1" eb="2">
      <t>オカ</t>
    </rPh>
    <rPh sb="2" eb="4">
      <t>セイシュウ</t>
    </rPh>
    <rPh sb="5" eb="6">
      <t>ツマ</t>
    </rPh>
    <phoneticPr fontId="1"/>
  </si>
  <si>
    <t>冬の鷹</t>
    <rPh sb="0" eb="1">
      <t>フユ</t>
    </rPh>
    <rPh sb="2" eb="3">
      <t>タカ</t>
    </rPh>
    <phoneticPr fontId="1"/>
  </si>
  <si>
    <t>北里柴三郎ー雷と呼ばれた男</t>
    <rPh sb="0" eb="2">
      <t>キタザト</t>
    </rPh>
    <rPh sb="2" eb="5">
      <t>シバサブロウ</t>
    </rPh>
    <rPh sb="6" eb="7">
      <t>カミナリ</t>
    </rPh>
    <rPh sb="8" eb="9">
      <t>ヨ</t>
    </rPh>
    <rPh sb="12" eb="13">
      <t>オトコ</t>
    </rPh>
    <phoneticPr fontId="1"/>
  </si>
  <si>
    <t>山崎光夫</t>
    <rPh sb="0" eb="2">
      <t>ヤマサキ</t>
    </rPh>
    <rPh sb="2" eb="4">
      <t>ミツオ</t>
    </rPh>
    <phoneticPr fontId="1"/>
  </si>
  <si>
    <t>まぼろしのノーベル賞-山極勝三郎の生涯</t>
    <rPh sb="9" eb="10">
      <t>ショウ</t>
    </rPh>
    <rPh sb="11" eb="12">
      <t>ヤマ</t>
    </rPh>
    <rPh sb="12" eb="13">
      <t>キョク</t>
    </rPh>
    <rPh sb="13" eb="14">
      <t>カツ</t>
    </rPh>
    <rPh sb="14" eb="16">
      <t>サブロウ</t>
    </rPh>
    <rPh sb="17" eb="19">
      <t>ショウガイ</t>
    </rPh>
    <phoneticPr fontId="1"/>
  </si>
  <si>
    <t>光る壁画</t>
    <rPh sb="0" eb="1">
      <t>ヒカ</t>
    </rPh>
    <rPh sb="2" eb="4">
      <t>ヘキガ</t>
    </rPh>
    <phoneticPr fontId="1"/>
  </si>
  <si>
    <t>新装版　苦海浄土</t>
    <rPh sb="0" eb="3">
      <t>シンソウバン</t>
    </rPh>
    <rPh sb="4" eb="5">
      <t>クル</t>
    </rPh>
    <rPh sb="5" eb="6">
      <t>カイ</t>
    </rPh>
    <rPh sb="6" eb="8">
      <t>ジョウド</t>
    </rPh>
    <phoneticPr fontId="1"/>
  </si>
  <si>
    <t>新版　死の川とたたかう　イタイイタイ病を追って</t>
    <rPh sb="0" eb="2">
      <t>シンバン</t>
    </rPh>
    <rPh sb="3" eb="4">
      <t>シ</t>
    </rPh>
    <rPh sb="5" eb="6">
      <t>カワ</t>
    </rPh>
    <rPh sb="18" eb="19">
      <t>ビョウ</t>
    </rPh>
    <rPh sb="20" eb="21">
      <t>オ</t>
    </rPh>
    <phoneticPr fontId="1"/>
  </si>
  <si>
    <t>神田愛子</t>
    <rPh sb="0" eb="2">
      <t>カンダ</t>
    </rPh>
    <rPh sb="2" eb="4">
      <t>アイコ</t>
    </rPh>
    <phoneticPr fontId="1"/>
  </si>
  <si>
    <t>三枝三七子</t>
    <rPh sb="0" eb="2">
      <t>サンエダ</t>
    </rPh>
    <rPh sb="2" eb="5">
      <t>ミナコ</t>
    </rPh>
    <phoneticPr fontId="1"/>
  </si>
  <si>
    <t>よかたい先生　水俣から世界を見続けた医師　原田正純</t>
    <rPh sb="4" eb="6">
      <t>センセイ</t>
    </rPh>
    <phoneticPr fontId="1"/>
  </si>
  <si>
    <t>石牟礼道子</t>
    <rPh sb="0" eb="3">
      <t>イシムレ</t>
    </rPh>
    <rPh sb="3" eb="5">
      <t>ミチコ</t>
    </rPh>
    <phoneticPr fontId="1"/>
  </si>
  <si>
    <t>八田清信</t>
    <rPh sb="0" eb="2">
      <t>ハッタ</t>
    </rPh>
    <rPh sb="2" eb="4">
      <t>キヨノブ</t>
    </rPh>
    <phoneticPr fontId="1"/>
  </si>
  <si>
    <t>服部祥子</t>
    <rPh sb="0" eb="2">
      <t>ハットリ</t>
    </rPh>
    <rPh sb="2" eb="4">
      <t>ショウコ</t>
    </rPh>
    <phoneticPr fontId="1"/>
  </si>
  <si>
    <t>神谷美恵子</t>
    <rPh sb="0" eb="2">
      <t>カミヤ</t>
    </rPh>
    <rPh sb="2" eb="5">
      <t>ミエコ</t>
    </rPh>
    <phoneticPr fontId="1"/>
  </si>
  <si>
    <t>中尾光善</t>
    <rPh sb="0" eb="2">
      <t>ナカオ</t>
    </rPh>
    <rPh sb="2" eb="3">
      <t>ミツ</t>
    </rPh>
    <rPh sb="3" eb="4">
      <t>ゼン</t>
    </rPh>
    <phoneticPr fontId="1"/>
  </si>
  <si>
    <t>ソクラテスの弁明・クリトン</t>
    <rPh sb="6" eb="8">
      <t>ベンメイ</t>
    </rPh>
    <phoneticPr fontId="1"/>
  </si>
  <si>
    <t>プラトン</t>
    <phoneticPr fontId="1"/>
  </si>
  <si>
    <t>Vol15</t>
    <phoneticPr fontId="1"/>
  </si>
  <si>
    <t>岬にての物語</t>
    <rPh sb="0" eb="1">
      <t>ミサキ</t>
    </rPh>
    <rPh sb="4" eb="6">
      <t>モノガタリ</t>
    </rPh>
    <phoneticPr fontId="1"/>
  </si>
  <si>
    <t>三島由紀夫</t>
    <rPh sb="0" eb="2">
      <t>ミシマ</t>
    </rPh>
    <rPh sb="2" eb="5">
      <t>ユキオ</t>
    </rPh>
    <phoneticPr fontId="1"/>
  </si>
  <si>
    <t>原爆死の真実　キノコ雲の下で起きていたこと</t>
    <rPh sb="0" eb="3">
      <t>ゲンバクシ</t>
    </rPh>
    <rPh sb="4" eb="6">
      <t>シンジツ</t>
    </rPh>
    <rPh sb="10" eb="11">
      <t>クモ</t>
    </rPh>
    <rPh sb="12" eb="13">
      <t>シタ</t>
    </rPh>
    <rPh sb="14" eb="15">
      <t>オ</t>
    </rPh>
    <phoneticPr fontId="1"/>
  </si>
  <si>
    <t>長崎の鐘</t>
    <rPh sb="0" eb="2">
      <t>ナガサキ</t>
    </rPh>
    <rPh sb="3" eb="4">
      <t>カネ</t>
    </rPh>
    <phoneticPr fontId="1"/>
  </si>
  <si>
    <t>蚤と爆弾</t>
    <phoneticPr fontId="1"/>
  </si>
  <si>
    <t>新版　悪魔の飽食</t>
    <rPh sb="0" eb="2">
      <t>シンバン</t>
    </rPh>
    <rPh sb="3" eb="5">
      <t>アクマ</t>
    </rPh>
    <rPh sb="6" eb="8">
      <t>ホウショク</t>
    </rPh>
    <phoneticPr fontId="1"/>
  </si>
  <si>
    <t>消えた細菌戦部隊　関東軍第七三一部隊</t>
    <rPh sb="0" eb="1">
      <t>キ</t>
    </rPh>
    <rPh sb="3" eb="5">
      <t>サイキン</t>
    </rPh>
    <rPh sb="5" eb="6">
      <t>セン</t>
    </rPh>
    <rPh sb="6" eb="8">
      <t>ブタイ</t>
    </rPh>
    <rPh sb="9" eb="11">
      <t>カントウ</t>
    </rPh>
    <rPh sb="11" eb="12">
      <t>グン</t>
    </rPh>
    <rPh sb="12" eb="13">
      <t>ダイ</t>
    </rPh>
    <rPh sb="13" eb="16">
      <t>７３１</t>
    </rPh>
    <rPh sb="16" eb="18">
      <t>ブタイ</t>
    </rPh>
    <phoneticPr fontId="1"/>
  </si>
  <si>
    <t>新版「生体解剖」事件B29飛行士、医学実験の真相</t>
    <rPh sb="0" eb="2">
      <t>シンバン</t>
    </rPh>
    <rPh sb="3" eb="5">
      <t>セイタイ</t>
    </rPh>
    <rPh sb="5" eb="7">
      <t>カイボウ</t>
    </rPh>
    <rPh sb="8" eb="10">
      <t>ジケン</t>
    </rPh>
    <rPh sb="13" eb="16">
      <t>ヒコウシ</t>
    </rPh>
    <rPh sb="17" eb="19">
      <t>イガク</t>
    </rPh>
    <rPh sb="19" eb="21">
      <t>ジッケン</t>
    </rPh>
    <rPh sb="22" eb="24">
      <t>シンソウ</t>
    </rPh>
    <phoneticPr fontId="1"/>
  </si>
  <si>
    <t>新装版　海と毒薬</t>
    <rPh sb="0" eb="3">
      <t>シンソウバン</t>
    </rPh>
    <rPh sb="4" eb="5">
      <t>ウミ</t>
    </rPh>
    <rPh sb="6" eb="8">
      <t>ドクヤク</t>
    </rPh>
    <phoneticPr fontId="1"/>
  </si>
  <si>
    <t>夜と霧</t>
    <rPh sb="0" eb="1">
      <t>ヨル</t>
    </rPh>
    <rPh sb="2" eb="3">
      <t>キリ</t>
    </rPh>
    <phoneticPr fontId="1"/>
  </si>
  <si>
    <t>永井隆</t>
    <rPh sb="0" eb="2">
      <t>ナガイ</t>
    </rPh>
    <rPh sb="2" eb="3">
      <t>タカシ</t>
    </rPh>
    <phoneticPr fontId="1"/>
  </si>
  <si>
    <t>吉村昭</t>
    <rPh sb="0" eb="3">
      <t>ヨシムラアキラ</t>
    </rPh>
    <phoneticPr fontId="1"/>
  </si>
  <si>
    <t>森村誠一</t>
    <rPh sb="0" eb="2">
      <t>モリムラ</t>
    </rPh>
    <rPh sb="2" eb="4">
      <t>セイイチ</t>
    </rPh>
    <phoneticPr fontId="1"/>
  </si>
  <si>
    <t>常石敬一</t>
    <rPh sb="0" eb="2">
      <t>ツネイシ</t>
    </rPh>
    <rPh sb="2" eb="4">
      <t>ケイイチ</t>
    </rPh>
    <phoneticPr fontId="1"/>
  </si>
  <si>
    <t>上坂冬子</t>
    <rPh sb="0" eb="2">
      <t>ウエサカ</t>
    </rPh>
    <rPh sb="2" eb="4">
      <t>フユコ</t>
    </rPh>
    <phoneticPr fontId="1"/>
  </si>
  <si>
    <t>遠藤周作</t>
    <rPh sb="0" eb="4">
      <t>エンドウシュウサク</t>
    </rPh>
    <phoneticPr fontId="1"/>
  </si>
  <si>
    <t>ヴィクトールEフランクル</t>
    <phoneticPr fontId="1"/>
  </si>
  <si>
    <t>中村江里</t>
    <rPh sb="0" eb="2">
      <t>ナカムラ</t>
    </rPh>
    <rPh sb="2" eb="3">
      <t>エ</t>
    </rPh>
    <rPh sb="3" eb="4">
      <t>サト</t>
    </rPh>
    <phoneticPr fontId="1"/>
  </si>
  <si>
    <t>えちぜん豆本</t>
    <rPh sb="4" eb="6">
      <t>マメホン</t>
    </rPh>
    <phoneticPr fontId="1"/>
  </si>
  <si>
    <t>福井豆本</t>
    <rPh sb="0" eb="2">
      <t>フクイ</t>
    </rPh>
    <rPh sb="2" eb="4">
      <t>マメホン</t>
    </rPh>
    <phoneticPr fontId="1"/>
  </si>
  <si>
    <t>府中豆本</t>
    <rPh sb="0" eb="2">
      <t>フチュウ</t>
    </rPh>
    <rPh sb="2" eb="4">
      <t>マメホン</t>
    </rPh>
    <phoneticPr fontId="1"/>
  </si>
  <si>
    <t>郷土豆本</t>
    <rPh sb="0" eb="2">
      <t>キョウド</t>
    </rPh>
    <rPh sb="2" eb="4">
      <t>マメホン</t>
    </rPh>
    <phoneticPr fontId="1"/>
  </si>
  <si>
    <t>越前わらべうた</t>
    <rPh sb="0" eb="2">
      <t>エチゼン</t>
    </rPh>
    <phoneticPr fontId="1"/>
  </si>
  <si>
    <t>Vol16</t>
    <phoneticPr fontId="1"/>
  </si>
  <si>
    <t>数学ゲーム</t>
    <rPh sb="0" eb="2">
      <t>スウガク</t>
    </rPh>
    <phoneticPr fontId="1"/>
  </si>
  <si>
    <t>マーチン・ガードナー</t>
    <phoneticPr fontId="1"/>
  </si>
  <si>
    <t>こわいもの知らずの病理学講義</t>
    <rPh sb="5" eb="6">
      <t>シ</t>
    </rPh>
    <rPh sb="9" eb="11">
      <t>ビョウリ</t>
    </rPh>
    <rPh sb="11" eb="12">
      <t>ガク</t>
    </rPh>
    <rPh sb="12" eb="14">
      <t>コウギ</t>
    </rPh>
    <phoneticPr fontId="1"/>
  </si>
  <si>
    <t>オシムの伝言</t>
    <rPh sb="4" eb="6">
      <t>デンゴン</t>
    </rPh>
    <phoneticPr fontId="1"/>
  </si>
  <si>
    <t>木村元彦</t>
    <rPh sb="0" eb="2">
      <t>キムラ</t>
    </rPh>
    <rPh sb="2" eb="4">
      <t>モトヒコ</t>
    </rPh>
    <phoneticPr fontId="1"/>
  </si>
  <si>
    <t>千田善</t>
    <rPh sb="0" eb="2">
      <t>センダ</t>
    </rPh>
    <rPh sb="2" eb="3">
      <t>ゼン</t>
    </rPh>
    <phoneticPr fontId="1"/>
  </si>
  <si>
    <t>現代中国語辞典　</t>
    <rPh sb="0" eb="2">
      <t>ゲンダイ</t>
    </rPh>
    <rPh sb="2" eb="5">
      <t>チュウゴクゴ</t>
    </rPh>
    <rPh sb="5" eb="7">
      <t>ジテン</t>
    </rPh>
    <phoneticPr fontId="1"/>
  </si>
  <si>
    <t>夏目漱石</t>
    <rPh sb="0" eb="2">
      <t>ナツメ</t>
    </rPh>
    <rPh sb="2" eb="4">
      <t>ソウセキ</t>
    </rPh>
    <phoneticPr fontId="1"/>
  </si>
  <si>
    <t>芥川龍之介</t>
    <rPh sb="0" eb="2">
      <t>アクタガワ</t>
    </rPh>
    <rPh sb="2" eb="5">
      <t>リュウノスケ</t>
    </rPh>
    <phoneticPr fontId="1"/>
  </si>
  <si>
    <t>みだれ髪</t>
    <rPh sb="3" eb="4">
      <t>カミ</t>
    </rPh>
    <phoneticPr fontId="1"/>
  </si>
  <si>
    <t>与謝野晶子</t>
    <rPh sb="0" eb="3">
      <t>ヨサノ</t>
    </rPh>
    <rPh sb="3" eb="5">
      <t>アキコ</t>
    </rPh>
    <phoneticPr fontId="1"/>
  </si>
  <si>
    <t>春琴抄</t>
    <rPh sb="0" eb="1">
      <t>ハル</t>
    </rPh>
    <rPh sb="1" eb="2">
      <t>コト</t>
    </rPh>
    <rPh sb="2" eb="3">
      <t>ショウ</t>
    </rPh>
    <phoneticPr fontId="1"/>
  </si>
  <si>
    <t>谷崎潤一郎</t>
    <rPh sb="0" eb="5">
      <t>タニザキジュンイチロウ</t>
    </rPh>
    <phoneticPr fontId="1"/>
  </si>
  <si>
    <t>Vol17</t>
    <phoneticPr fontId="1"/>
  </si>
  <si>
    <t>未来への大分岐</t>
    <rPh sb="0" eb="2">
      <t>ミライ</t>
    </rPh>
    <rPh sb="4" eb="7">
      <t>ダイブンキ</t>
    </rPh>
    <phoneticPr fontId="1"/>
  </si>
  <si>
    <t>マルクス・ガブリエル</t>
    <phoneticPr fontId="1"/>
  </si>
  <si>
    <t>考現学入門</t>
    <rPh sb="0" eb="3">
      <t>コウゲンガク</t>
    </rPh>
    <rPh sb="3" eb="5">
      <t>ニュウモン</t>
    </rPh>
    <phoneticPr fontId="1"/>
  </si>
  <si>
    <t>まんがでわかる　理科系の作文技術</t>
    <rPh sb="8" eb="11">
      <t>リカケイ</t>
    </rPh>
    <rPh sb="12" eb="14">
      <t>サクブン</t>
    </rPh>
    <rPh sb="14" eb="16">
      <t>ギジュツ</t>
    </rPh>
    <phoneticPr fontId="1"/>
  </si>
  <si>
    <t>深夜特急</t>
    <rPh sb="0" eb="2">
      <t>シンヤ</t>
    </rPh>
    <rPh sb="2" eb="4">
      <t>トッキュウ</t>
    </rPh>
    <phoneticPr fontId="1"/>
  </si>
  <si>
    <t>舟を編む</t>
    <rPh sb="0" eb="1">
      <t>フネ</t>
    </rPh>
    <rPh sb="2" eb="3">
      <t>ア</t>
    </rPh>
    <phoneticPr fontId="1"/>
  </si>
  <si>
    <t>実践　研究計画作成法ー情報収集からプレゼンテーションまで</t>
    <rPh sb="0" eb="2">
      <t>ジッセン</t>
    </rPh>
    <rPh sb="3" eb="5">
      <t>ケンキュウ</t>
    </rPh>
    <rPh sb="5" eb="7">
      <t>ケイカク</t>
    </rPh>
    <rPh sb="7" eb="9">
      <t>サクセイ</t>
    </rPh>
    <rPh sb="9" eb="10">
      <t>ホウ</t>
    </rPh>
    <rPh sb="11" eb="13">
      <t>ジョウホウ</t>
    </rPh>
    <rPh sb="13" eb="15">
      <t>シュウシュウ</t>
    </rPh>
    <phoneticPr fontId="1"/>
  </si>
  <si>
    <t>むらさきのスカートの女</t>
    <rPh sb="10" eb="11">
      <t>オンナ</t>
    </rPh>
    <phoneticPr fontId="1"/>
  </si>
  <si>
    <t>遺伝子　親密なる人類史</t>
    <rPh sb="0" eb="3">
      <t>イデンシ</t>
    </rPh>
    <rPh sb="4" eb="6">
      <t>シンミツ</t>
    </rPh>
    <rPh sb="8" eb="11">
      <t>ジンルイシ</t>
    </rPh>
    <phoneticPr fontId="1"/>
  </si>
  <si>
    <t>アンチ整理術</t>
    <rPh sb="3" eb="6">
      <t>セイリジュツ</t>
    </rPh>
    <phoneticPr fontId="1"/>
  </si>
  <si>
    <t>スバラシク実力がつくと評判の線形代数キャンパス・ゼミ</t>
    <rPh sb="5" eb="7">
      <t>ジツリョク</t>
    </rPh>
    <rPh sb="11" eb="13">
      <t>ヒョウバン</t>
    </rPh>
    <rPh sb="14" eb="16">
      <t>センケイ</t>
    </rPh>
    <rPh sb="16" eb="18">
      <t>ダイスウ</t>
    </rPh>
    <phoneticPr fontId="1"/>
  </si>
  <si>
    <t>くすりの科学知識　増補第二版　薬の仕組みと、奥深き創薬の世界</t>
    <rPh sb="4" eb="8">
      <t>カガクチシキ</t>
    </rPh>
    <rPh sb="9" eb="11">
      <t>ゾウホ</t>
    </rPh>
    <rPh sb="11" eb="14">
      <t>ダイニハン</t>
    </rPh>
    <rPh sb="15" eb="16">
      <t>クスリ</t>
    </rPh>
    <rPh sb="17" eb="19">
      <t>シク</t>
    </rPh>
    <rPh sb="22" eb="24">
      <t>オクフカ</t>
    </rPh>
    <rPh sb="25" eb="27">
      <t>ソウヤク</t>
    </rPh>
    <rPh sb="28" eb="30">
      <t>セカイ</t>
    </rPh>
    <phoneticPr fontId="1"/>
  </si>
  <si>
    <t>一日一生</t>
    <rPh sb="0" eb="2">
      <t>イチニチ</t>
    </rPh>
    <rPh sb="2" eb="4">
      <t>イッショウ</t>
    </rPh>
    <phoneticPr fontId="1"/>
  </si>
  <si>
    <t>カラー図解　人体の正常構造と機能</t>
    <rPh sb="3" eb="5">
      <t>ズカイ</t>
    </rPh>
    <rPh sb="6" eb="8">
      <t>ジンタイ</t>
    </rPh>
    <rPh sb="9" eb="11">
      <t>セイジョウ</t>
    </rPh>
    <rPh sb="11" eb="13">
      <t>コウゾウ</t>
    </rPh>
    <rPh sb="14" eb="16">
      <t>キノウ</t>
    </rPh>
    <phoneticPr fontId="1"/>
  </si>
  <si>
    <t>今和次郎</t>
    <rPh sb="0" eb="2">
      <t>イマワ</t>
    </rPh>
    <rPh sb="2" eb="4">
      <t>ジロウ</t>
    </rPh>
    <phoneticPr fontId="1"/>
  </si>
  <si>
    <t>木下是雄</t>
    <rPh sb="0" eb="2">
      <t>キノシタ</t>
    </rPh>
    <rPh sb="2" eb="4">
      <t>コレオ</t>
    </rPh>
    <phoneticPr fontId="1"/>
  </si>
  <si>
    <t>沢木耕太郎</t>
    <rPh sb="0" eb="2">
      <t>サワキ</t>
    </rPh>
    <rPh sb="2" eb="5">
      <t>コウタロウ</t>
    </rPh>
    <phoneticPr fontId="1"/>
  </si>
  <si>
    <t>三浦しをん</t>
    <rPh sb="0" eb="2">
      <t>ミウラ</t>
    </rPh>
    <phoneticPr fontId="1"/>
  </si>
  <si>
    <t>今村夏子</t>
    <rPh sb="0" eb="2">
      <t>イマムラ</t>
    </rPh>
    <rPh sb="2" eb="4">
      <t>ナツコ</t>
    </rPh>
    <phoneticPr fontId="1"/>
  </si>
  <si>
    <t>シッダール・ムカジー</t>
    <phoneticPr fontId="1"/>
  </si>
  <si>
    <t>森　博嗣</t>
    <rPh sb="0" eb="1">
      <t>モリ</t>
    </rPh>
    <rPh sb="2" eb="4">
      <t>ヒロツグ</t>
    </rPh>
    <phoneticPr fontId="1"/>
  </si>
  <si>
    <t>馬場敬之</t>
    <rPh sb="0" eb="2">
      <t>ババ</t>
    </rPh>
    <rPh sb="2" eb="4">
      <t>ノリユキ</t>
    </rPh>
    <phoneticPr fontId="1"/>
  </si>
  <si>
    <t>酒井　雄哉</t>
    <rPh sb="0" eb="2">
      <t>サカイ</t>
    </rPh>
    <rPh sb="3" eb="5">
      <t>ユウヤ</t>
    </rPh>
    <phoneticPr fontId="1"/>
  </si>
  <si>
    <t>Vol18</t>
    <phoneticPr fontId="1"/>
  </si>
  <si>
    <t>辞書の仕事</t>
    <rPh sb="0" eb="2">
      <t>ジショ</t>
    </rPh>
    <rPh sb="3" eb="5">
      <t>シゴト</t>
    </rPh>
    <phoneticPr fontId="1"/>
  </si>
  <si>
    <t>増井元</t>
    <rPh sb="0" eb="2">
      <t>マスイ</t>
    </rPh>
    <rPh sb="2" eb="3">
      <t>ハジメ</t>
    </rPh>
    <phoneticPr fontId="1"/>
  </si>
  <si>
    <t>田中宏</t>
    <rPh sb="0" eb="2">
      <t>タナカ</t>
    </rPh>
    <rPh sb="2" eb="3">
      <t>ヒロシ</t>
    </rPh>
    <phoneticPr fontId="1"/>
  </si>
  <si>
    <t>和本のすすめ</t>
    <rPh sb="0" eb="2">
      <t>ワホン</t>
    </rPh>
    <phoneticPr fontId="1"/>
  </si>
  <si>
    <t>中野三敏</t>
    <rPh sb="0" eb="2">
      <t>ナカノ</t>
    </rPh>
    <rPh sb="2" eb="3">
      <t>サン</t>
    </rPh>
    <rPh sb="3" eb="4">
      <t>トシ</t>
    </rPh>
    <phoneticPr fontId="1"/>
  </si>
  <si>
    <t>医学探偵の歴史事件簿</t>
    <rPh sb="0" eb="2">
      <t>イガク</t>
    </rPh>
    <rPh sb="2" eb="4">
      <t>タンテイ</t>
    </rPh>
    <rPh sb="5" eb="7">
      <t>レキシ</t>
    </rPh>
    <rPh sb="7" eb="10">
      <t>ジケンボ</t>
    </rPh>
    <phoneticPr fontId="1"/>
  </si>
  <si>
    <t>小長谷正明</t>
    <rPh sb="0" eb="3">
      <t>コハセ</t>
    </rPh>
    <rPh sb="3" eb="5">
      <t>マサアキ</t>
    </rPh>
    <phoneticPr fontId="1"/>
  </si>
  <si>
    <t>応仁の乱</t>
    <rPh sb="0" eb="2">
      <t>オウニン</t>
    </rPh>
    <rPh sb="3" eb="4">
      <t>ラン</t>
    </rPh>
    <phoneticPr fontId="1"/>
  </si>
  <si>
    <t>呉座勇一</t>
    <rPh sb="0" eb="2">
      <t>ゴザ</t>
    </rPh>
    <rPh sb="2" eb="4">
      <t>ユウイチ</t>
    </rPh>
    <phoneticPr fontId="1"/>
  </si>
  <si>
    <t>イワシはどこへ消えたのか</t>
    <rPh sb="7" eb="8">
      <t>キ</t>
    </rPh>
    <phoneticPr fontId="1"/>
  </si>
  <si>
    <t>本田良一</t>
    <rPh sb="0" eb="2">
      <t>ホンダ</t>
    </rPh>
    <rPh sb="2" eb="4">
      <t>リョウイチ</t>
    </rPh>
    <phoneticPr fontId="1"/>
  </si>
  <si>
    <t>井上栄</t>
    <rPh sb="0" eb="2">
      <t>イノウエ</t>
    </rPh>
    <rPh sb="2" eb="3">
      <t>サカエ</t>
    </rPh>
    <phoneticPr fontId="1"/>
  </si>
  <si>
    <t>ふしぎな国道</t>
    <rPh sb="4" eb="6">
      <t>コクドウ</t>
    </rPh>
    <phoneticPr fontId="1"/>
  </si>
  <si>
    <t>佐藤健太郎</t>
    <rPh sb="0" eb="2">
      <t>サトウ</t>
    </rPh>
    <rPh sb="2" eb="5">
      <t>ケンタロウ</t>
    </rPh>
    <phoneticPr fontId="1"/>
  </si>
  <si>
    <t>分類思考の世界</t>
    <rPh sb="0" eb="4">
      <t>ブンルイシコウ</t>
    </rPh>
    <rPh sb="5" eb="7">
      <t>セカイ</t>
    </rPh>
    <phoneticPr fontId="1"/>
  </si>
  <si>
    <t>三中信宏</t>
    <rPh sb="0" eb="2">
      <t>サンナカ</t>
    </rPh>
    <rPh sb="2" eb="4">
      <t>ノブヒロ</t>
    </rPh>
    <phoneticPr fontId="1"/>
  </si>
  <si>
    <t>ハッブル望遠鏡　宇宙の謎に挑む</t>
    <rPh sb="4" eb="7">
      <t>ボウエンキョウ</t>
    </rPh>
    <rPh sb="8" eb="10">
      <t>ウチュウ</t>
    </rPh>
    <rPh sb="11" eb="12">
      <t>ナゾ</t>
    </rPh>
    <rPh sb="13" eb="14">
      <t>イド</t>
    </rPh>
    <phoneticPr fontId="1"/>
  </si>
  <si>
    <t>岩波新書</t>
    <rPh sb="0" eb="4">
      <t>イワナミシンショ</t>
    </rPh>
    <phoneticPr fontId="1"/>
  </si>
  <si>
    <t>中公新書</t>
    <rPh sb="0" eb="2">
      <t>チュウコウ</t>
    </rPh>
    <rPh sb="2" eb="4">
      <t>シンショ</t>
    </rPh>
    <phoneticPr fontId="1"/>
  </si>
  <si>
    <t>研究発表のためのスライドデザイン</t>
    <rPh sb="0" eb="2">
      <t>ケンキュウ</t>
    </rPh>
    <rPh sb="2" eb="4">
      <t>ハッピョウ</t>
    </rPh>
    <phoneticPr fontId="1"/>
  </si>
  <si>
    <t>宮野公樹</t>
    <rPh sb="0" eb="2">
      <t>ミヤノ</t>
    </rPh>
    <rPh sb="2" eb="3">
      <t>コウ</t>
    </rPh>
    <rPh sb="3" eb="4">
      <t>キ</t>
    </rPh>
    <phoneticPr fontId="1"/>
  </si>
  <si>
    <t>推理小説を科学する</t>
    <rPh sb="0" eb="2">
      <t>スイリ</t>
    </rPh>
    <rPh sb="2" eb="4">
      <t>ショウセツ</t>
    </rPh>
    <rPh sb="5" eb="7">
      <t>カガク</t>
    </rPh>
    <phoneticPr fontId="1"/>
  </si>
  <si>
    <t>畔上道雄</t>
    <rPh sb="0" eb="2">
      <t>アゼカミ</t>
    </rPh>
    <rPh sb="2" eb="4">
      <t>ミチオ</t>
    </rPh>
    <phoneticPr fontId="1"/>
  </si>
  <si>
    <t>独ソ戦</t>
    <rPh sb="0" eb="1">
      <t>ドク</t>
    </rPh>
    <rPh sb="2" eb="3">
      <t>セン</t>
    </rPh>
    <phoneticPr fontId="1"/>
  </si>
  <si>
    <t>大木毅</t>
    <rPh sb="0" eb="1">
      <t>ダイ</t>
    </rPh>
    <rPh sb="1" eb="2">
      <t>キ</t>
    </rPh>
    <rPh sb="2" eb="3">
      <t>ツヨシ</t>
    </rPh>
    <phoneticPr fontId="1"/>
  </si>
  <si>
    <t>ケーキの切れない非行少年たち</t>
    <rPh sb="4" eb="5">
      <t>キ</t>
    </rPh>
    <rPh sb="8" eb="10">
      <t>ヒコウ</t>
    </rPh>
    <rPh sb="10" eb="12">
      <t>ショウネン</t>
    </rPh>
    <phoneticPr fontId="1"/>
  </si>
  <si>
    <t>宮口幸治</t>
    <rPh sb="0" eb="2">
      <t>ミヤグチ</t>
    </rPh>
    <rPh sb="2" eb="4">
      <t>ユキハル</t>
    </rPh>
    <phoneticPr fontId="1"/>
  </si>
  <si>
    <t>教育格差</t>
    <rPh sb="0" eb="2">
      <t>キョウイク</t>
    </rPh>
    <rPh sb="2" eb="4">
      <t>カクサ</t>
    </rPh>
    <phoneticPr fontId="1"/>
  </si>
  <si>
    <t>松岡亮二</t>
    <rPh sb="0" eb="2">
      <t>マツオカ</t>
    </rPh>
    <rPh sb="2" eb="4">
      <t>リョウジ</t>
    </rPh>
    <phoneticPr fontId="1"/>
  </si>
  <si>
    <t>日本社会のしくみ</t>
    <rPh sb="0" eb="4">
      <t>ニホンシャカイ</t>
    </rPh>
    <phoneticPr fontId="1"/>
  </si>
  <si>
    <t>小熊英二</t>
    <rPh sb="0" eb="2">
      <t>コグマ</t>
    </rPh>
    <rPh sb="2" eb="4">
      <t>エイジ</t>
    </rPh>
    <phoneticPr fontId="1"/>
  </si>
  <si>
    <t>山口慎太郎</t>
    <rPh sb="0" eb="2">
      <t>ヤマグチ</t>
    </rPh>
    <rPh sb="2" eb="5">
      <t>シンタロウ</t>
    </rPh>
    <phoneticPr fontId="1"/>
  </si>
  <si>
    <t>家族の幸せの経済学</t>
    <rPh sb="0" eb="2">
      <t>カゾク</t>
    </rPh>
    <rPh sb="3" eb="4">
      <t>シアワ</t>
    </rPh>
    <rPh sb="6" eb="9">
      <t>ケイザイガク</t>
    </rPh>
    <phoneticPr fontId="1"/>
  </si>
  <si>
    <t>Vol18</t>
    <phoneticPr fontId="1"/>
  </si>
  <si>
    <t>リスクリテラシーが身につく統計的思考法　初歩からベイズ推定まで</t>
    <rPh sb="9" eb="10">
      <t>ミ</t>
    </rPh>
    <rPh sb="13" eb="16">
      <t>トウケイテキ</t>
    </rPh>
    <rPh sb="16" eb="19">
      <t>シコウホウ</t>
    </rPh>
    <rPh sb="20" eb="22">
      <t>ショホ</t>
    </rPh>
    <rPh sb="27" eb="29">
      <t>スイテイ</t>
    </rPh>
    <phoneticPr fontId="1"/>
  </si>
  <si>
    <t>ゲルト・ギーゲレンツァー</t>
    <phoneticPr fontId="1"/>
  </si>
  <si>
    <t>選ばれる女におなりなさい　デヴィ夫人の婚活論</t>
    <rPh sb="0" eb="1">
      <t>エラ</t>
    </rPh>
    <rPh sb="4" eb="5">
      <t>オンナ</t>
    </rPh>
    <rPh sb="16" eb="18">
      <t>フジン</t>
    </rPh>
    <rPh sb="19" eb="22">
      <t>コンカツロン</t>
    </rPh>
    <phoneticPr fontId="1"/>
  </si>
  <si>
    <t>デヴィ・スカルノ</t>
    <phoneticPr fontId="1"/>
  </si>
  <si>
    <t>リアル</t>
    <phoneticPr fontId="1"/>
  </si>
  <si>
    <t>井上雄彦</t>
    <rPh sb="0" eb="2">
      <t>イノウエ</t>
    </rPh>
    <rPh sb="2" eb="4">
      <t>ユウヒコ</t>
    </rPh>
    <phoneticPr fontId="1"/>
  </si>
  <si>
    <t>青年のための読書クラブ</t>
    <rPh sb="0" eb="2">
      <t>セイネン</t>
    </rPh>
    <rPh sb="6" eb="8">
      <t>ドクショ</t>
    </rPh>
    <phoneticPr fontId="1"/>
  </si>
  <si>
    <t>桜庭一樹</t>
    <rPh sb="0" eb="2">
      <t>サクラバ</t>
    </rPh>
    <rPh sb="2" eb="4">
      <t>カズキ</t>
    </rPh>
    <phoneticPr fontId="1"/>
  </si>
  <si>
    <t>桜のような僕の恋人</t>
    <rPh sb="0" eb="1">
      <t>サクラ</t>
    </rPh>
    <rPh sb="5" eb="6">
      <t>ボク</t>
    </rPh>
    <rPh sb="7" eb="9">
      <t>コイビト</t>
    </rPh>
    <phoneticPr fontId="1"/>
  </si>
  <si>
    <t>宇山圭佑</t>
    <rPh sb="0" eb="2">
      <t>ウヤマ</t>
    </rPh>
    <rPh sb="2" eb="4">
      <t>ケイスケ</t>
    </rPh>
    <phoneticPr fontId="1"/>
  </si>
  <si>
    <t>博多豚骨ラーメンズ</t>
    <rPh sb="0" eb="2">
      <t>ハカタ</t>
    </rPh>
    <rPh sb="2" eb="4">
      <t>トンコツ</t>
    </rPh>
    <phoneticPr fontId="1"/>
  </si>
  <si>
    <t>木崎ちあき</t>
    <rPh sb="0" eb="2">
      <t>キサキ</t>
    </rPh>
    <phoneticPr fontId="1"/>
  </si>
  <si>
    <t>もしも一年後、この世にいないとしたら</t>
    <rPh sb="3" eb="6">
      <t>イチネンゴ</t>
    </rPh>
    <rPh sb="9" eb="10">
      <t>ヨ</t>
    </rPh>
    <phoneticPr fontId="1"/>
  </si>
  <si>
    <t>清水研</t>
    <rPh sb="0" eb="2">
      <t>シミズ</t>
    </rPh>
    <rPh sb="2" eb="3">
      <t>ケン</t>
    </rPh>
    <phoneticPr fontId="1"/>
  </si>
  <si>
    <t>罪の声</t>
    <rPh sb="0" eb="1">
      <t>ツミ</t>
    </rPh>
    <rPh sb="2" eb="3">
      <t>コエ</t>
    </rPh>
    <phoneticPr fontId="1"/>
  </si>
  <si>
    <t>塩田武</t>
    <rPh sb="0" eb="2">
      <t>シオタ</t>
    </rPh>
    <rPh sb="2" eb="3">
      <t>タケシ</t>
    </rPh>
    <phoneticPr fontId="1"/>
  </si>
  <si>
    <t>笑う科学　イグ・ノーベル省</t>
    <rPh sb="0" eb="1">
      <t>ワラ</t>
    </rPh>
    <rPh sb="2" eb="4">
      <t>カガク</t>
    </rPh>
    <rPh sb="12" eb="13">
      <t>ショウ</t>
    </rPh>
    <phoneticPr fontId="1"/>
  </si>
  <si>
    <t>志村幸雄</t>
    <rPh sb="0" eb="2">
      <t>シムラ</t>
    </rPh>
    <rPh sb="2" eb="4">
      <t>ユキオ</t>
    </rPh>
    <phoneticPr fontId="1"/>
  </si>
  <si>
    <t>孤島の鬼</t>
    <rPh sb="0" eb="2">
      <t>コトウ</t>
    </rPh>
    <rPh sb="3" eb="4">
      <t>オニ</t>
    </rPh>
    <phoneticPr fontId="1"/>
  </si>
  <si>
    <t>江戸川乱歩</t>
    <rPh sb="0" eb="3">
      <t>エドガワ</t>
    </rPh>
    <rPh sb="3" eb="5">
      <t>ランポ</t>
    </rPh>
    <phoneticPr fontId="1"/>
  </si>
  <si>
    <t>新潮新書</t>
    <rPh sb="0" eb="2">
      <t>シンチョウ</t>
    </rPh>
    <rPh sb="2" eb="4">
      <t>シンショ</t>
    </rPh>
    <phoneticPr fontId="1"/>
  </si>
  <si>
    <t>ちくま新書</t>
    <rPh sb="3" eb="5">
      <t>シンショ</t>
    </rPh>
    <phoneticPr fontId="1"/>
  </si>
  <si>
    <t>講談社現代新書</t>
    <rPh sb="0" eb="3">
      <t>コウダンシャ</t>
    </rPh>
    <rPh sb="3" eb="7">
      <t>ゲンダイシンショ</t>
    </rPh>
    <phoneticPr fontId="1"/>
  </si>
  <si>
    <t>光文社新書</t>
    <rPh sb="0" eb="3">
      <t>コウブンシャ</t>
    </rPh>
    <rPh sb="3" eb="5">
      <t>シンショ</t>
    </rPh>
    <phoneticPr fontId="1"/>
  </si>
  <si>
    <t>記号の知／メディアの知－日常生活批判のためのレッスン</t>
    <rPh sb="0" eb="2">
      <t>キゴウ</t>
    </rPh>
    <rPh sb="3" eb="4">
      <t>チ</t>
    </rPh>
    <rPh sb="10" eb="11">
      <t>チ</t>
    </rPh>
    <rPh sb="12" eb="14">
      <t>ニチジョウ</t>
    </rPh>
    <rPh sb="14" eb="16">
      <t>セイカツ</t>
    </rPh>
    <rPh sb="16" eb="18">
      <t>ヒハン</t>
    </rPh>
    <phoneticPr fontId="1"/>
  </si>
  <si>
    <t>総図</t>
    <rPh sb="0" eb="1">
      <t>ソウ</t>
    </rPh>
    <rPh sb="1" eb="2">
      <t>ト</t>
    </rPh>
    <phoneticPr fontId="1"/>
  </si>
  <si>
    <t>医図</t>
    <rPh sb="0" eb="1">
      <t>イ</t>
    </rPh>
    <rPh sb="1" eb="2">
      <t>ト</t>
    </rPh>
    <phoneticPr fontId="1"/>
  </si>
  <si>
    <t>東京大学出版会</t>
    <rPh sb="0" eb="4">
      <t>トウキョウダイガク</t>
    </rPh>
    <rPh sb="4" eb="7">
      <t>シュッパンカイ</t>
    </rPh>
    <phoneticPr fontId="1"/>
  </si>
  <si>
    <t>クリエイツかもがわ</t>
  </si>
  <si>
    <t>岩波書店</t>
  </si>
  <si>
    <t>筒井書房</t>
  </si>
  <si>
    <t>小川義男</t>
  </si>
  <si>
    <t>クリスティーン・ボーデン</t>
  </si>
  <si>
    <t>小澤勲</t>
  </si>
  <si>
    <t>柳田純一</t>
  </si>
  <si>
    <t>集英社</t>
  </si>
  <si>
    <t>裳華房</t>
  </si>
  <si>
    <t>時事通信社</t>
  </si>
  <si>
    <t>主婦の友社</t>
  </si>
  <si>
    <t>アエラムック</t>
    <phoneticPr fontId="1"/>
  </si>
  <si>
    <t>生きかた上手</t>
    <rPh sb="0" eb="1">
      <t>イ</t>
    </rPh>
    <rPh sb="4" eb="6">
      <t>ジョウズ</t>
    </rPh>
    <phoneticPr fontId="1"/>
  </si>
  <si>
    <t>角川書店</t>
  </si>
  <si>
    <t>ダン・ブラウン</t>
  </si>
  <si>
    <t>無限と連続</t>
    <rPh sb="0" eb="2">
      <t>ムゲン</t>
    </rPh>
    <rPh sb="3" eb="5">
      <t>レンゾク</t>
    </rPh>
    <phoneticPr fontId="1"/>
  </si>
  <si>
    <t>零の発見</t>
    <rPh sb="0" eb="1">
      <t>レイ</t>
    </rPh>
    <rPh sb="2" eb="4">
      <t>ハッケン</t>
    </rPh>
    <phoneticPr fontId="1"/>
  </si>
  <si>
    <t>遠山啓</t>
    <rPh sb="0" eb="2">
      <t>トオヤマ</t>
    </rPh>
    <rPh sb="2" eb="3">
      <t>ケイ</t>
    </rPh>
    <phoneticPr fontId="1"/>
  </si>
  <si>
    <t>掲載号</t>
    <rPh sb="0" eb="3">
      <t>ケイサイゴウ</t>
    </rPh>
    <phoneticPr fontId="1"/>
  </si>
  <si>
    <t>タイトル</t>
    <phoneticPr fontId="1"/>
  </si>
  <si>
    <t>著者</t>
    <rPh sb="0" eb="2">
      <t>チョシャ</t>
    </rPh>
    <phoneticPr fontId="1"/>
  </si>
  <si>
    <t>出版</t>
    <rPh sb="0" eb="2">
      <t>シュッパン</t>
    </rPh>
    <phoneticPr fontId="1"/>
  </si>
  <si>
    <t>吉田洋一</t>
    <phoneticPr fontId="1"/>
  </si>
  <si>
    <t>ユーリーグ</t>
  </si>
  <si>
    <t>樂書舘</t>
  </si>
  <si>
    <t>マット・リドレー</t>
    <phoneticPr fontId="1"/>
  </si>
  <si>
    <t>紀伊國屋書店</t>
  </si>
  <si>
    <t>柳澤桂子</t>
  </si>
  <si>
    <t>都筑卓司</t>
  </si>
  <si>
    <t>講談社</t>
  </si>
  <si>
    <t>日本実業出版社</t>
  </si>
  <si>
    <t>北村俊樹</t>
  </si>
  <si>
    <t>秀和システム</t>
  </si>
  <si>
    <t>雋雪艶</t>
    <phoneticPr fontId="1"/>
  </si>
  <si>
    <t>汲古書院</t>
  </si>
  <si>
    <t>坂口安吾</t>
  </si>
  <si>
    <t>新潮社</t>
  </si>
  <si>
    <t> 新潮社</t>
    <phoneticPr fontId="1"/>
  </si>
  <si>
    <t>ジョン・グレイ</t>
  </si>
  <si>
    <t> 三笠書房</t>
  </si>
  <si>
    <t>キング・ベアー出版</t>
  </si>
  <si>
    <t>7つの習慣 : 成功には原則があった!</t>
  </si>
  <si>
    <t>「夢ノート」のつかいかた</t>
    <phoneticPr fontId="1"/>
  </si>
  <si>
    <t>三笠書房</t>
  </si>
  <si>
    <t>小川環樹</t>
  </si>
  <si>
    <t>村上哲見</t>
  </si>
  <si>
    <t>DNA；二重らせんの発見からヒトゲノム計画まで</t>
    <rPh sb="4" eb="6">
      <t>ニジュウ</t>
    </rPh>
    <rPh sb="10" eb="12">
      <t>ハッケン</t>
    </rPh>
    <rPh sb="19" eb="21">
      <t>ケイカク</t>
    </rPh>
    <phoneticPr fontId="1"/>
  </si>
  <si>
    <t>DNAから見た日本人</t>
    <phoneticPr fontId="1"/>
  </si>
  <si>
    <t>斎藤成也</t>
  </si>
  <si>
    <t>ちくま新書</t>
  </si>
  <si>
    <t>講談社ブルーバックス</t>
    <rPh sb="0" eb="3">
      <t>コウダンシャ</t>
    </rPh>
    <phoneticPr fontId="1"/>
  </si>
  <si>
    <t>ジョン・リレスフォード</t>
    <phoneticPr fontId="1"/>
  </si>
  <si>
    <t>中堀豊</t>
  </si>
  <si>
    <t>菅野純夫</t>
    <phoneticPr fontId="1"/>
  </si>
  <si>
    <t> 羊土社</t>
  </si>
  <si>
    <t>ゲノム医学からゲノム医療へ : イラストでみるオーダーメイド医療の実際と創薬開発の新戦略</t>
  </si>
  <si>
    <t>中村祐輔</t>
  </si>
  <si>
    <t>羊土社</t>
  </si>
  <si>
    <t>Elsevier</t>
  </si>
  <si>
    <t>福島弘文</t>
    <phoneticPr fontId="1"/>
  </si>
  <si>
    <t>DNA鑑定のはなし : 犯罪捜査から親子鑑定まで</t>
  </si>
  <si>
    <t>勝又義直</t>
  </si>
  <si>
    <t>名古屋大学出版会</t>
  </si>
  <si>
    <t>John M. Butler </t>
    <phoneticPr fontId="1"/>
  </si>
  <si>
    <t> Elsevier Academic Press</t>
    <phoneticPr fontId="1"/>
  </si>
  <si>
    <t>Tom Strachan, Andrew P. Read</t>
  </si>
  <si>
    <t>メディカル・サイエンス・インターナショナル</t>
  </si>
  <si>
    <t>ゲーテ </t>
  </si>
  <si>
    <t>新潮文庫</t>
  </si>
  <si>
    <t>ロジャー・ペンローズ</t>
    <phoneticPr fontId="1"/>
  </si>
  <si>
    <t>みすず書房</t>
  </si>
  <si>
    <t>鈴木牧之</t>
  </si>
  <si>
    <t>今村与志雄</t>
  </si>
  <si>
    <t>志村五郎</t>
  </si>
  <si>
    <t>筑摩書房</t>
  </si>
  <si>
    <t> 旺文社</t>
  </si>
  <si>
    <t>シュプリンガー・フェアラーク東京</t>
  </si>
  <si>
    <t>日本評論社</t>
  </si>
  <si>
    <t>司馬遷</t>
  </si>
  <si>
    <t>岩波文庫</t>
    <rPh sb="0" eb="4">
      <t>イワナミブンコ</t>
    </rPh>
    <phoneticPr fontId="1"/>
  </si>
  <si>
    <t>総図（配置場所）</t>
    <rPh sb="0" eb="1">
      <t>ソウ</t>
    </rPh>
    <rPh sb="1" eb="2">
      <t>ト</t>
    </rPh>
    <rPh sb="3" eb="5">
      <t>ハイチ</t>
    </rPh>
    <rPh sb="5" eb="7">
      <t>バショ</t>
    </rPh>
    <phoneticPr fontId="1"/>
  </si>
  <si>
    <t>医図（配置場所）</t>
    <rPh sb="0" eb="1">
      <t>イ</t>
    </rPh>
    <rPh sb="1" eb="2">
      <t>ト</t>
    </rPh>
    <rPh sb="3" eb="7">
      <t>ハイチバショ</t>
    </rPh>
    <phoneticPr fontId="1"/>
  </si>
  <si>
    <t>総図（請求記号）</t>
    <rPh sb="0" eb="1">
      <t>ソウ</t>
    </rPh>
    <rPh sb="1" eb="2">
      <t>ト</t>
    </rPh>
    <rPh sb="3" eb="5">
      <t>セイキュウ</t>
    </rPh>
    <rPh sb="5" eb="7">
      <t>キゴウ</t>
    </rPh>
    <phoneticPr fontId="1"/>
  </si>
  <si>
    <t>総図-3F閲覧室</t>
  </si>
  <si>
    <t>801||KIG</t>
  </si>
  <si>
    <t>医図-2F閲覧室２</t>
  </si>
  <si>
    <t>801||2003</t>
  </si>
  <si>
    <t>910.26||OGA</t>
  </si>
  <si>
    <t>910.2||2003</t>
  </si>
  <si>
    <t>医図-2F閲覧室１</t>
  </si>
  <si>
    <t>493.758||WAT</t>
  </si>
  <si>
    <t>WT155||2003</t>
  </si>
  <si>
    <t>医図-2F新書・文庫</t>
  </si>
  <si>
    <t>081||IWA||847</t>
  </si>
  <si>
    <t>081||2003</t>
  </si>
  <si>
    <t>WT155||2001</t>
  </si>
  <si>
    <t>基盤看護学（基礎）</t>
  </si>
  <si>
    <t>医図-2F心とからだの本</t>
  </si>
  <si>
    <t>W825||1997</t>
  </si>
  <si>
    <t>498.9||SIT</t>
  </si>
  <si>
    <t>W609||1989</t>
  </si>
  <si>
    <t>総図-書庫</t>
  </si>
  <si>
    <t>408||POP||209</t>
  </si>
  <si>
    <t>QH437||1999</t>
  </si>
  <si>
    <t>パッチ・アダムスいま、みんなに伝えたいこと : 愛と笑いと癒し</t>
    <phoneticPr fontId="1"/>
  </si>
  <si>
    <t>490.4||PAT</t>
  </si>
  <si>
    <t>W9||2002</t>
  </si>
  <si>
    <t>490.4||IKI</t>
  </si>
  <si>
    <t>W9||2001</t>
  </si>
  <si>
    <t>総図-GLPコーナー(3F)</t>
  </si>
  <si>
    <t>081||IWA||49</t>
  </si>
  <si>
    <t>933.7||BRO||1</t>
  </si>
  <si>
    <t>933||2004</t>
  </si>
  <si>
    <t>467.3||GEN</t>
  </si>
  <si>
    <t>QH309||2004</t>
  </si>
  <si>
    <t>467.2||YAW</t>
  </si>
  <si>
    <t>QH437||2004</t>
  </si>
  <si>
    <t>914.6||YAN</t>
  </si>
  <si>
    <t>W9||2004</t>
  </si>
  <si>
    <t>423||ZER</t>
  </si>
  <si>
    <t>423||2001</t>
  </si>
  <si>
    <t>420||BUT</t>
  </si>
  <si>
    <t>420||1992</t>
  </si>
  <si>
    <t>420||YOK</t>
  </si>
  <si>
    <t>420||2004</t>
  </si>
  <si>
    <t>藤原定家「文集百首」の比較文學的研究</t>
    <phoneticPr fontId="1"/>
  </si>
  <si>
    <t>911.14||HUZ</t>
  </si>
  <si>
    <t>911.1||2002</t>
  </si>
  <si>
    <t>914.6||2000</t>
  </si>
  <si>
    <t>913.6||YAM</t>
  </si>
  <si>
    <t>913.6||1996||ヤ</t>
  </si>
  <si>
    <t>152.1||GRA</t>
  </si>
  <si>
    <t>159||COV</t>
  </si>
  <si>
    <t>159||1996</t>
  </si>
  <si>
    <t>159.6||2000</t>
  </si>
  <si>
    <t>921.43||OGA</t>
  </si>
  <si>
    <t>921.43||MUR</t>
  </si>
  <si>
    <t>081||IWA||768</t>
  </si>
  <si>
    <t>081||2002</t>
  </si>
  <si>
    <t>080||BUR||B-1472</t>
  </si>
  <si>
    <t>080||2005||1472</t>
  </si>
  <si>
    <t>080||TIK||525</t>
  </si>
  <si>
    <t>QH447||2005</t>
  </si>
  <si>
    <t>遺伝子で探る人類史 : DNAが語る私たちの祖先</t>
    <phoneticPr fontId="1"/>
  </si>
  <si>
    <t>080||BUR||B-1491</t>
  </si>
  <si>
    <t>408||IWA||110</t>
  </si>
  <si>
    <t>QH600||2005</t>
  </si>
  <si>
    <t>491.69||GEN</t>
  </si>
  <si>
    <t>QZ50||2001</t>
  </si>
  <si>
    <t>QZ50||2005</t>
  </si>
  <si>
    <t>QZ50||2016</t>
  </si>
  <si>
    <t>408||POP||255</t>
  </si>
  <si>
    <t>W786||2003</t>
  </si>
  <si>
    <t>DNA鑑定 : その能力と限界</t>
    <phoneticPr fontId="1"/>
  </si>
  <si>
    <t>498.92||DNA</t>
  </si>
  <si>
    <t>W786||2014</t>
  </si>
  <si>
    <t>Forensic　DNA　Typing</t>
    <phoneticPr fontId="1"/>
  </si>
  <si>
    <t>W700||2005</t>
  </si>
  <si>
    <t>467.21||HIT</t>
  </si>
  <si>
    <t>QH442||2011</t>
  </si>
  <si>
    <t>942||GOE||1</t>
  </si>
  <si>
    <t>420.4||KOT</t>
  </si>
  <si>
    <t>380||SUS</t>
  </si>
  <si>
    <t>081||1978</t>
  </si>
  <si>
    <t>923.4||TOS||1</t>
  </si>
  <si>
    <t>920.24||SHI</t>
    <phoneticPr fontId="1"/>
  </si>
  <si>
    <t>923.4||OKA</t>
  </si>
  <si>
    <t>410||KAZ</t>
  </si>
  <si>
    <t>410.4||SIN</t>
  </si>
  <si>
    <t>401||KAG</t>
  </si>
  <si>
    <t>081||1959</t>
  </si>
  <si>
    <t>410.2349||MUG</t>
  </si>
  <si>
    <t>410.2349||1988</t>
  </si>
  <si>
    <t>230.3||HER||上</t>
  </si>
  <si>
    <t>081||1971</t>
  </si>
  <si>
    <t>908||SEK||20</t>
  </si>
  <si>
    <t>210.3||KOZ</t>
  </si>
  <si>
    <t>081||1963</t>
  </si>
  <si>
    <t>911.16||YAM</t>
  </si>
  <si>
    <t>津村節子</t>
  </si>
  <si>
    <t>総図-3F閲覧室</t>
    <phoneticPr fontId="1"/>
  </si>
  <si>
    <t>913.6||TSU</t>
  </si>
  <si>
    <t>五柳書院</t>
    <phoneticPr fontId="1"/>
  </si>
  <si>
    <t>総図-郷土資料室</t>
  </si>
  <si>
    <t>H911||WAG</t>
  </si>
  <si>
    <t>山川登美子, 増田雅子, 与謝野晶子</t>
  </si>
  <si>
    <t>日本近代文学館</t>
    <phoneticPr fontId="1"/>
  </si>
  <si>
    <t>「若狭を謳う」実行委員会</t>
  </si>
  <si>
    <t>H911||ZUR</t>
  </si>
  <si>
    <t> 文藝春秋</t>
  </si>
  <si>
    <t>913.6||TAN</t>
  </si>
  <si>
    <t>山川登美子</t>
  </si>
  <si>
    <t>山川登美子</t>
    <phoneticPr fontId="1"/>
  </si>
  <si>
    <t>北荘文庫</t>
  </si>
  <si>
    <t>総図-特殊資料室</t>
  </si>
  <si>
    <t>H911||YAM</t>
  </si>
  <si>
    <t>福井大学国語国文学会</t>
    <phoneticPr fontId="1"/>
  </si>
  <si>
    <t>坂本政親編</t>
    <phoneticPr fontId="1"/>
  </si>
  <si>
    <t>文泉堂出版</t>
  </si>
  <si>
    <t>H911||YAM||1</t>
  </si>
  <si>
    <t>竹西寛子</t>
    <phoneticPr fontId="1"/>
  </si>
  <si>
    <t>H911.6</t>
  </si>
  <si>
    <t>ロゲルギスト</t>
  </si>
  <si>
    <t>ロゲルギスト</t>
    <phoneticPr fontId="1"/>
  </si>
  <si>
    <t>岩波書店</t>
    <phoneticPr fontId="1"/>
  </si>
  <si>
    <t>中央公論社</t>
  </si>
  <si>
    <t>420.4||BUT||ゾク</t>
  </si>
  <si>
    <t>R.P. ファインマン</t>
  </si>
  <si>
    <t>404||HUA</t>
  </si>
  <si>
    <t>ジェームズ・グリック</t>
  </si>
  <si>
    <t> 岩波書店</t>
  </si>
  <si>
    <t>289.3||1995</t>
  </si>
  <si>
    <t>藤原正彦</t>
  </si>
  <si>
    <t>295.3||FUJ</t>
  </si>
  <si>
    <t>295.3||2003</t>
  </si>
  <si>
    <t>福岡伸一</t>
  </si>
  <si>
    <t>総図-GLPコーナー(3F)</t>
    <phoneticPr fontId="1"/>
  </si>
  <si>
    <t> 講談社</t>
  </si>
  <si>
    <t>080||KOD||1891</t>
  </si>
  <si>
    <t>QH309||2007</t>
  </si>
  <si>
    <t>本川達雄</t>
  </si>
  <si>
    <t>080||TYU||1087</t>
  </si>
  <si>
    <t> 京都大学学術出版会</t>
  </si>
  <si>
    <t>湯川・朝永生誕百年企画展委員会</t>
  </si>
  <si>
    <t>421.3||SOR</t>
  </si>
  <si>
    <t>リサ・ランドール</t>
  </si>
  <si>
    <t> 日本放送出版協会</t>
  </si>
  <si>
    <t>421||WAP</t>
    <phoneticPr fontId="1"/>
  </si>
  <si>
    <t> 草思社</t>
  </si>
  <si>
    <t>429.6||BRI</t>
  </si>
  <si>
    <t>429.6||SUT</t>
    <phoneticPr fontId="1"/>
  </si>
  <si>
    <t>ランダムハウス講談社</t>
  </si>
  <si>
    <t>429.6||MEI</t>
  </si>
  <si>
    <t>Vol6</t>
    <phoneticPr fontId="1"/>
  </si>
  <si>
    <t>研文出版</t>
  </si>
  <si>
    <t>919.6||KAT</t>
  </si>
  <si>
    <t>大修館書店</t>
  </si>
  <si>
    <t>919.07||ISH</t>
  </si>
  <si>
    <t>921.43||TOB</t>
  </si>
  <si>
    <t>李商隠詩選</t>
    <rPh sb="0" eb="2">
      <t>リショウ</t>
    </rPh>
    <rPh sb="2" eb="3">
      <t>カク</t>
    </rPh>
    <rPh sb="3" eb="4">
      <t>シ</t>
    </rPh>
    <rPh sb="4" eb="5">
      <t>セン</t>
    </rPh>
    <phoneticPr fontId="1"/>
  </si>
  <si>
    <t>921.43||RIS</t>
  </si>
  <si>
    <t>921.5||IKA</t>
  </si>
  <si>
    <t>921.5||IKA||ゾク</t>
  </si>
  <si>
    <t>ミシマ社</t>
  </si>
  <si>
    <t>370.4||MAT</t>
  </si>
  <si>
    <t>002||YAR</t>
  </si>
  <si>
    <t> NTT出版</t>
  </si>
  <si>
    <t>文藝春秋</t>
  </si>
  <si>
    <t>081||BUN||355</t>
  </si>
  <si>
    <t>竹内洋</t>
  </si>
  <si>
    <t>中央公論新社</t>
  </si>
  <si>
    <t>080||TYU||1704</t>
  </si>
  <si>
    <t>377.9||2003</t>
  </si>
  <si>
    <t>081||IWA||801</t>
  </si>
  <si>
    <t>289.1||FUK</t>
  </si>
  <si>
    <t>081||1978</t>
    <phoneticPr fontId="1"/>
  </si>
  <si>
    <t>酒井シヅ</t>
  </si>
  <si>
    <t>402.1||RA</t>
  </si>
  <si>
    <t>402.1||SUR</t>
  </si>
  <si>
    <t>913.6||SHI||1</t>
  </si>
  <si>
    <t>913.6||2004||シ</t>
  </si>
  <si>
    <t>933.7||BRE||1</t>
  </si>
  <si>
    <t>933.7||BUJ||1</t>
  </si>
  <si>
    <t>913.6||HOR</t>
  </si>
  <si>
    <t>堀江敏幸</t>
  </si>
  <si>
    <t> 新潮社</t>
  </si>
  <si>
    <t>913.6||YOK</t>
  </si>
  <si>
    <t>913.6||1999||シ</t>
  </si>
  <si>
    <t>シェイクスピアの3つの悲劇</t>
    <rPh sb="11" eb="13">
      <t>ヒゲキ</t>
    </rPh>
    <phoneticPr fontId="1"/>
  </si>
  <si>
    <t>増永迪男写真・文</t>
  </si>
  <si>
    <t> 福井新聞社</t>
  </si>
  <si>
    <t>H454||YOA</t>
  </si>
  <si>
    <t>増永迪男</t>
  </si>
  <si>
    <t>H290||MAS</t>
  </si>
  <si>
    <t>H915||NAK</t>
  </si>
  <si>
    <t>中島悦子</t>
  </si>
  <si>
    <t>思潮社</t>
  </si>
  <si>
    <t>荒川洋治</t>
    <phoneticPr fontId="1"/>
  </si>
  <si>
    <t>荒川洋治詩集 水駅</t>
    <phoneticPr fontId="1"/>
  </si>
  <si>
    <t>911.56||GEN</t>
  </si>
  <si>
    <t>荒川洋治</t>
  </si>
  <si>
    <t> みすず書房</t>
  </si>
  <si>
    <t>H940||WAS</t>
  </si>
  <si>
    <t>911.56||ARA</t>
  </si>
  <si>
    <t>四月社</t>
  </si>
  <si>
    <t>910.26||ARA</t>
  </si>
  <si>
    <t>畠中哲夫</t>
  </si>
  <si>
    <t>花神社</t>
  </si>
  <si>
    <t>H915</t>
  </si>
  <si>
    <t>則武三雄</t>
  </si>
  <si>
    <t>H585</t>
  </si>
  <si>
    <t> 紫陽社</t>
  </si>
  <si>
    <t>広部英一</t>
  </si>
  <si>
    <t>H915||HIR</t>
  </si>
  <si>
    <t>詩学社</t>
  </si>
  <si>
    <t>H915||MOK</t>
  </si>
  <si>
    <t>911.5||GEN||160</t>
  </si>
  <si>
    <t>岡崎純</t>
  </si>
  <si>
    <t>H915||OKA</t>
  </si>
  <si>
    <t> 土曜美術社</t>
  </si>
  <si>
    <t>南信雄</t>
  </si>
  <si>
    <t>紫陽社</t>
  </si>
  <si>
    <t>川上明日夫</t>
  </si>
  <si>
    <t>H910</t>
  </si>
  <si>
    <t xml:space="preserve">陽炎座      </t>
    <rPh sb="0" eb="2">
      <t>カゲロウ</t>
    </rPh>
    <rPh sb="2" eb="3">
      <t>ザ</t>
    </rPh>
    <phoneticPr fontId="1"/>
  </si>
  <si>
    <t>山田清吉</t>
  </si>
  <si>
    <t>福井新聞社</t>
  </si>
  <si>
    <t>H915||SIS</t>
    <phoneticPr fontId="1"/>
  </si>
  <si>
    <t> 花神社</t>
  </si>
  <si>
    <t>H915||BOT</t>
  </si>
  <si>
    <t>書肆青樹社</t>
    <phoneticPr fontId="1"/>
  </si>
  <si>
    <t>H915||IMA</t>
  </si>
  <si>
    <t>鈴木理</t>
  </si>
  <si>
    <t> 秀潤社</t>
  </si>
  <si>
    <t>464.1||BUN||1</t>
  </si>
  <si>
    <t>医図-2F閲覧室１</t>
    <phoneticPr fontId="1"/>
  </si>
  <si>
    <t>QH506||2006</t>
  </si>
  <si>
    <t>QZ202||92</t>
  </si>
  <si>
    <t>080||TYU||1290</t>
  </si>
  <si>
    <t>913.6||WAT||1</t>
  </si>
  <si>
    <t>黙出版</t>
  </si>
  <si>
    <t>289.1||ISH</t>
  </si>
  <si>
    <t>WZ100||2000</t>
  </si>
  <si>
    <t>総合出版</t>
  </si>
  <si>
    <t>460.21||COL</t>
  </si>
  <si>
    <t>アット・ザ・ヘルムー自分のラボをもつ日のためにー</t>
    <rPh sb="10" eb="12">
      <t>ジブン</t>
    </rPh>
    <rPh sb="18" eb="19">
      <t>ヒ</t>
    </rPh>
    <phoneticPr fontId="1"/>
  </si>
  <si>
    <t>460.7||BAK</t>
  </si>
  <si>
    <t>戸部良一</t>
  </si>
  <si>
    <t>391.3||TOB</t>
  </si>
  <si>
    <t>913.6||YAM||1</t>
  </si>
  <si>
    <t>319||BUN</t>
  </si>
  <si>
    <t> 英治出版</t>
  </si>
  <si>
    <t>367.2||KRI</t>
  </si>
  <si>
    <t>朝日新聞出版</t>
  </si>
  <si>
    <t>368.4||SUZ</t>
    <phoneticPr fontId="1"/>
  </si>
  <si>
    <t>宝島社</t>
  </si>
  <si>
    <t>368.71||SUZ</t>
  </si>
  <si>
    <t>総図-3F閲覧室</t>
    <phoneticPr fontId="1"/>
  </si>
  <si>
    <t>理論社</t>
  </si>
  <si>
    <t>159.7||SAI</t>
  </si>
  <si>
    <t>ポプラ社</t>
  </si>
  <si>
    <t>913.6||WAT</t>
  </si>
  <si>
    <t>081||1966</t>
  </si>
  <si>
    <t>913.6||SIB||1</t>
  </si>
  <si>
    <t> 文芸春秋</t>
  </si>
  <si>
    <t>朝日新聞社</t>
  </si>
  <si>
    <t>H950||KAI||18</t>
  </si>
  <si>
    <t>医図-2F福井PRコーナー</t>
  </si>
  <si>
    <t>915.6||2005</t>
  </si>
  <si>
    <t>研究社</t>
  </si>
  <si>
    <t>836||TOM</t>
  </si>
  <si>
    <t> 日刊工業新聞社</t>
  </si>
  <si>
    <t>507.7||HAR</t>
  </si>
  <si>
    <t>835.28||WAK</t>
  </si>
  <si>
    <t>835.28||RAN</t>
  </si>
  <si>
    <t>ランガーメール編集部, 小池清勝, Vanessa Hosford</t>
  </si>
  <si>
    <t>ランガーメール</t>
    <phoneticPr fontId="1"/>
  </si>
  <si>
    <t>遠田和子</t>
  </si>
  <si>
    <t>講談社インターナショナル</t>
  </si>
  <si>
    <t>836||END</t>
  </si>
  <si>
    <t>836||2009</t>
  </si>
  <si>
    <t>総図-外国語学習(3F)</t>
  </si>
  <si>
    <t>830.7||TAK</t>
  </si>
  <si>
    <t>竹岡広信, 安河内哲也</t>
  </si>
  <si>
    <t>中経出版</t>
  </si>
  <si>
    <t>文芸社</t>
  </si>
  <si>
    <t>019||WAS</t>
    <phoneticPr fontId="1"/>
  </si>
  <si>
    <t xml:space="preserve">太田出版    </t>
    <phoneticPr fontId="1"/>
  </si>
  <si>
    <t>913.6||HYA</t>
  </si>
  <si>
    <t>913.6||2009||ヒ</t>
  </si>
  <si>
    <t>312.38||ZIK</t>
  </si>
  <si>
    <t>080||KOD||1617</t>
  </si>
  <si>
    <t>913.6||MUR</t>
  </si>
  <si>
    <t>913.6||1990||ム</t>
  </si>
  <si>
    <t>913.6||MUR||上</t>
  </si>
  <si>
    <t>幻冬舎</t>
  </si>
  <si>
    <t>913.6||MUR||1</t>
  </si>
  <si>
    <t>913.6||2005||ム</t>
  </si>
  <si>
    <t>420||TOM</t>
  </si>
  <si>
    <t>421.3||RYO||1</t>
  </si>
  <si>
    <t>吉岡書店</t>
  </si>
  <si>
    <t>421.3||SAK||上</t>
  </si>
  <si>
    <t>421.3||DIR</t>
  </si>
  <si>
    <t>「話す」「書く」「聞く」能力が仕事を変える!伝える力</t>
    <rPh sb="22" eb="23">
      <t>ツタ</t>
    </rPh>
    <rPh sb="25" eb="26">
      <t>チカラ</t>
    </rPh>
    <phoneticPr fontId="1"/>
  </si>
  <si>
    <t>336.49||IKE||[1]</t>
  </si>
  <si>
    <t>ポアンカレ予想 : 世紀の謎を掛けた数学者、解き明かした数学者</t>
  </si>
  <si>
    <t>ジョージ・G・スピーロ</t>
  </si>
  <si>
    <t>415.7||SZP</t>
  </si>
  <si>
    <t>早川書房</t>
  </si>
  <si>
    <t>415.7||2011</t>
  </si>
  <si>
    <t>丸善出版</t>
  </si>
  <si>
    <t>James W. Zubrick</t>
  </si>
  <si>
    <t>437.07||ZUB</t>
  </si>
  <si>
    <t>407||SOT</t>
  </si>
  <si>
    <t>080||BUR||B-120</t>
  </si>
  <si>
    <t>共立出版</t>
  </si>
  <si>
    <t>410||KAN</t>
  </si>
  <si>
    <t>若林克彦</t>
  </si>
  <si>
    <t>531.44||WAK</t>
  </si>
  <si>
    <t>広瀬幸雄</t>
  </si>
  <si>
    <t>旭屋出版</t>
  </si>
  <si>
    <t>596.7||HIR</t>
  </si>
  <si>
    <t>中経出版</t>
    <phoneticPr fontId="1"/>
  </si>
  <si>
    <t>宇都宮聡, 川崎悟司</t>
  </si>
  <si>
    <t>築地書館</t>
  </si>
  <si>
    <t>457.87||UTS</t>
  </si>
  <si>
    <t>江利川春雄 </t>
  </si>
  <si>
    <t>ひつじ書房</t>
  </si>
  <si>
    <t>大津由紀雄</t>
  </si>
  <si>
    <t>375.89||OTS</t>
  </si>
  <si>
    <t>ドストエフスキー</t>
  </si>
  <si>
    <t>光文社</t>
  </si>
  <si>
    <t>080||KOB</t>
  </si>
  <si>
    <t>塩野七生</t>
  </si>
  <si>
    <t>232||ROM||1</t>
  </si>
  <si>
    <t>232||SHI||2</t>
  </si>
  <si>
    <t>081||1956</t>
  </si>
  <si>
    <t>法眼明逸 </t>
  </si>
  <si>
    <t>恒和出版</t>
  </si>
  <si>
    <t>402.1||EDO||22</t>
  </si>
  <si>
    <t>ダイヤモンド社</t>
  </si>
  <si>
    <t>410.7||WAT</t>
  </si>
  <si>
    <t>小平邦彦</t>
  </si>
  <si>
    <t>総図</t>
    <rPh sb="0" eb="1">
      <t>ソウ</t>
    </rPh>
    <rPh sb="1" eb="2">
      <t>ズ</t>
    </rPh>
    <phoneticPr fontId="1"/>
  </si>
  <si>
    <t>410.7||2015</t>
  </si>
  <si>
    <t>法制執務用語研究会</t>
  </si>
  <si>
    <t>有斐閣</t>
  </si>
  <si>
    <t>320||HOS</t>
  </si>
  <si>
    <t>研究室</t>
  </si>
  <si>
    <t>410.7||KOD</t>
  </si>
  <si>
    <t>18歳からはじめる民法</t>
    <rPh sb="2" eb="3">
      <t>サイ</t>
    </rPh>
    <rPh sb="9" eb="11">
      <t>ミンポウ</t>
    </rPh>
    <phoneticPr fontId="1"/>
  </si>
  <si>
    <t>324||SHI</t>
  </si>
  <si>
    <t>潮見佳男</t>
    <phoneticPr fontId="1"/>
  </si>
  <si>
    <t>法律文化社</t>
  </si>
  <si>
    <t>子どもの貧困Ⅱ―解決策を考える</t>
    <rPh sb="0" eb="1">
      <t>コ</t>
    </rPh>
    <rPh sb="4" eb="6">
      <t>ヒンコン</t>
    </rPh>
    <rPh sb="8" eb="11">
      <t>カイケツサク</t>
    </rPh>
    <rPh sb="12" eb="13">
      <t>カンガ</t>
    </rPh>
    <phoneticPr fontId="1"/>
  </si>
  <si>
    <t>081||IWA||1467</t>
  </si>
  <si>
    <t>081||2014</t>
  </si>
  <si>
    <t>逆境の中にこそ夢がある</t>
    <rPh sb="0" eb="2">
      <t>ギャッキョウ</t>
    </rPh>
    <rPh sb="3" eb="4">
      <t>ナカ</t>
    </rPh>
    <rPh sb="7" eb="8">
      <t>ユメ</t>
    </rPh>
    <phoneticPr fontId="1"/>
  </si>
  <si>
    <t>蒲島郁夫</t>
    <rPh sb="0" eb="2">
      <t>カバシマ</t>
    </rPh>
    <rPh sb="2" eb="4">
      <t>イクオ</t>
    </rPh>
    <phoneticPr fontId="1"/>
  </si>
  <si>
    <t>講談社</t>
    <rPh sb="0" eb="3">
      <t>コウダンシャ</t>
    </rPh>
    <phoneticPr fontId="1"/>
  </si>
  <si>
    <t>有機化学美術館へようこそ</t>
    <rPh sb="0" eb="2">
      <t>ユウキ</t>
    </rPh>
    <rPh sb="2" eb="4">
      <t>カガク</t>
    </rPh>
    <rPh sb="4" eb="7">
      <t>ビジュツカン</t>
    </rPh>
    <phoneticPr fontId="1"/>
  </si>
  <si>
    <t>技術評論社</t>
  </si>
  <si>
    <t>437||YUK</t>
  </si>
  <si>
    <t>437||2007</t>
  </si>
  <si>
    <t>吉村昭</t>
  </si>
  <si>
    <t>913.6||1988||ヨ</t>
  </si>
  <si>
    <t>913.6||ARI</t>
  </si>
  <si>
    <t>913.6||2010||ア</t>
  </si>
  <si>
    <t>913.6||YOS</t>
  </si>
  <si>
    <t>ふぉん・しいほるとの娘（上下）</t>
    <rPh sb="10" eb="11">
      <t>ムスメ</t>
    </rPh>
    <rPh sb="12" eb="14">
      <t>ジョウゲ</t>
    </rPh>
    <phoneticPr fontId="1"/>
  </si>
  <si>
    <t>913.6||HUO||1</t>
  </si>
  <si>
    <t>913.6||1993||ヨ</t>
  </si>
  <si>
    <t>913.6||2016||ヨ</t>
  </si>
  <si>
    <t>913.6||SIR||1</t>
  </si>
  <si>
    <t>913.6||2009||ヨ</t>
  </si>
  <si>
    <t>913.6||YAM||上</t>
  </si>
  <si>
    <t>913.6||2007||ヤ</t>
  </si>
  <si>
    <t> 国土社</t>
  </si>
  <si>
    <t>WZ100||2012</t>
  </si>
  <si>
    <t> 学研教育出版</t>
  </si>
  <si>
    <t>WA465||2013</t>
  </si>
  <si>
    <t>916||2004</t>
  </si>
  <si>
    <t>偕成社</t>
  </si>
  <si>
    <t>QV290||2012</t>
  </si>
  <si>
    <t>こころの旅</t>
  </si>
  <si>
    <t>113||KOK</t>
  </si>
  <si>
    <t>WM9||2005</t>
  </si>
  <si>
    <t>驚異のエピジェネティクス : 遺伝子がすべてではない!?生命のプログラムの秘密</t>
  </si>
  <si>
    <t>467.3||NAK</t>
  </si>
  <si>
    <t>QH450||2014</t>
  </si>
  <si>
    <t>143||2020</t>
  </si>
  <si>
    <t>NHKスペシャル取材班</t>
  </si>
  <si>
    <t>369.37||2017</t>
  </si>
  <si>
    <t>210.75||NHK</t>
  </si>
  <si>
    <t>サンパウロ</t>
  </si>
  <si>
    <t>914.7||NAG</t>
  </si>
  <si>
    <t>916||1995</t>
  </si>
  <si>
    <t>913.6||2015||ヨ</t>
  </si>
  <si>
    <t>916||1983</t>
  </si>
  <si>
    <t>文芸春秋</t>
  </si>
  <si>
    <t>916||1993</t>
  </si>
  <si>
    <t>913.6||1971||エ</t>
  </si>
  <si>
    <t>918.68||MIS||1</t>
  </si>
  <si>
    <t>131.3||PLA</t>
  </si>
  <si>
    <t>916||2005</t>
  </si>
  <si>
    <t>946||2002</t>
  </si>
  <si>
    <t>WM170||2018</t>
  </si>
  <si>
    <t>ロビンス基礎病理学</t>
  </si>
  <si>
    <t>QZ4||2014</t>
  </si>
  <si>
    <t>医図-2F閲覧室１</t>
    <phoneticPr fontId="1"/>
  </si>
  <si>
    <t>QZ4||2017</t>
    <phoneticPr fontId="1"/>
  </si>
  <si>
    <t>783.47||OSI</t>
  </si>
  <si>
    <t> 集英社インターナショナル</t>
  </si>
  <si>
    <t>仲野徹</t>
  </si>
  <si>
    <t>晶文社</t>
  </si>
  <si>
    <t>エルゼビア・ジャパン</t>
  </si>
  <si>
    <t>Vinay Kumar, Abul K. Abbas, Jon C. Aster</t>
  </si>
  <si>
    <t>香坂順一</t>
  </si>
  <si>
    <t>光生館</t>
  </si>
  <si>
    <t>823||GEN</t>
  </si>
  <si>
    <t>823||1987</t>
  </si>
  <si>
    <t>823||TYU</t>
  </si>
  <si>
    <t>中日大辞典</t>
  </si>
  <si>
    <t>081||1967</t>
  </si>
  <si>
    <t>こころ</t>
  </si>
  <si>
    <t>918.6||NAT||12</t>
  </si>
  <si>
    <t>羅生門</t>
  </si>
  <si>
    <t>081||1960</t>
  </si>
  <si>
    <t>918.6||MEI||22</t>
  </si>
  <si>
    <t>医図-2F伊崎文庫</t>
  </si>
  <si>
    <t>918.6||1970</t>
  </si>
  <si>
    <t>日本近代文学館</t>
  </si>
  <si>
    <t>918.6||MEI||17</t>
  </si>
  <si>
    <t>918.6||1972</t>
  </si>
  <si>
    <t>総図-書庫-大型本</t>
  </si>
  <si>
    <t>708||GEN||7</t>
  </si>
  <si>
    <t>現代世界美術全集(ゴーギャン)</t>
    <rPh sb="0" eb="2">
      <t>ゲンダイ</t>
    </rPh>
    <rPh sb="2" eb="4">
      <t>セカイ</t>
    </rPh>
    <rPh sb="4" eb="6">
      <t>ビジュツ</t>
    </rPh>
    <rPh sb="6" eb="8">
      <t>ゼンシュウ</t>
    </rPh>
    <phoneticPr fontId="1"/>
  </si>
  <si>
    <t>ゴーギャン</t>
    <phoneticPr fontId="1"/>
  </si>
  <si>
    <t> 集英社</t>
  </si>
  <si>
    <t>304||2019</t>
  </si>
  <si>
    <t>081||IWA||1452</t>
  </si>
  <si>
    <t>081||2013</t>
  </si>
  <si>
    <t>081||IWA||1429</t>
  </si>
  <si>
    <t>081||IWA||1336</t>
  </si>
  <si>
    <t>081||2011</t>
  </si>
  <si>
    <t>081||IWA||1474</t>
  </si>
  <si>
    <t>080||TYU||1991</t>
  </si>
  <si>
    <t>総図-3F閲覧室</t>
    <phoneticPr fontId="1"/>
  </si>
  <si>
    <t>080||TYU||1877</t>
  </si>
  <si>
    <t>WX167||2006</t>
  </si>
  <si>
    <t>080||KOD||2282</t>
  </si>
  <si>
    <t>080||KOD||2014</t>
  </si>
  <si>
    <t>野本陽代</t>
  </si>
  <si>
    <t>080||KOD||2011</t>
  </si>
  <si>
    <t>講談社Blue Backs</t>
    <rPh sb="0" eb="3">
      <t>コウダンシャ</t>
    </rPh>
    <phoneticPr fontId="1"/>
  </si>
  <si>
    <t>080||BUR||B-1813</t>
  </si>
  <si>
    <t>427||KUR</t>
  </si>
  <si>
    <t>081||IWA||1785</t>
  </si>
  <si>
    <t>368.7||MIY</t>
  </si>
  <si>
    <t>080||KOD||2528</t>
  </si>
  <si>
    <t>367.3||YAM</t>
  </si>
  <si>
    <r>
      <t>Robert L. Nussbaum, Roderick R. Mc</t>
    </r>
    <r>
      <rPr>
        <b/>
        <sz val="11"/>
        <color rgb="FF000000"/>
        <rFont val="游ゴシック"/>
        <family val="3"/>
        <charset val="128"/>
        <scheme val="minor"/>
      </rPr>
      <t>In</t>
    </r>
    <r>
      <rPr>
        <sz val="11"/>
        <color rgb="FF333333"/>
        <rFont val="游ゴシック"/>
        <family val="3"/>
        <charset val="128"/>
        <scheme val="minor"/>
      </rPr>
      <t>nes, Hunt</t>
    </r>
    <r>
      <rPr>
        <b/>
        <sz val="11"/>
        <color rgb="FF000000"/>
        <rFont val="游ゴシック"/>
        <family val="3"/>
        <charset val="128"/>
        <scheme val="minor"/>
      </rPr>
      <t>in</t>
    </r>
    <r>
      <rPr>
        <sz val="11"/>
        <color rgb="FF333333"/>
        <rFont val="游ゴシック"/>
        <family val="3"/>
        <charset val="128"/>
        <scheme val="minor"/>
      </rPr>
      <t>gton F. Willard. </t>
    </r>
  </si>
  <si>
    <r>
      <t>みすず</t>
    </r>
    <r>
      <rPr>
        <sz val="11"/>
        <color rgb="FF333333"/>
        <rFont val="游ゴシック"/>
        <family val="3"/>
        <charset val="128"/>
        <scheme val="minor"/>
      </rPr>
      <t>書房</t>
    </r>
  </si>
  <si>
    <t>生涯人間発達論 : 人間への深い理解と愛情を育むために</t>
  </si>
  <si>
    <t>戦争とトラウマ : 不可視化された日本兵の戦争神経症</t>
  </si>
  <si>
    <t>オシムの言葉 : フィールドの向こうに人生が見える</t>
  </si>
  <si>
    <t>在日外国人 : 法の壁, 心の溝</t>
  </si>
  <si>
    <t>感染症 : 広がり方と防ぎ方</t>
  </si>
  <si>
    <t>所蔵館</t>
    <rPh sb="0" eb="2">
      <t>ショゾウ</t>
    </rPh>
    <rPh sb="2" eb="3">
      <t>カン</t>
    </rPh>
    <phoneticPr fontId="1"/>
  </si>
  <si>
    <r>
      <t>愛知大学</t>
    </r>
    <r>
      <rPr>
        <sz val="11"/>
        <color rgb="FF000000"/>
        <rFont val="游ゴシック"/>
        <family val="3"/>
        <charset val="128"/>
        <scheme val="minor"/>
      </rPr>
      <t>中日大辞典</t>
    </r>
    <r>
      <rPr>
        <sz val="11"/>
        <color rgb="FF333333"/>
        <rFont val="游ゴシック"/>
        <family val="3"/>
        <charset val="128"/>
        <scheme val="minor"/>
      </rPr>
      <t>編纂処</t>
    </r>
  </si>
  <si>
    <t>作成日:2021年9月30日</t>
    <rPh sb="0" eb="3">
      <t>サクセイビ</t>
    </rPh>
    <rPh sb="8" eb="9">
      <t>ネン</t>
    </rPh>
    <rPh sb="10" eb="11">
      <t>ガツ</t>
    </rPh>
    <rPh sb="13" eb="14">
      <t>ニチ</t>
    </rPh>
    <phoneticPr fontId="1"/>
  </si>
  <si>
    <t>医図（請求記号）</t>
    <rPh sb="0" eb="1">
      <t>イ</t>
    </rPh>
    <rPh sb="1" eb="2">
      <t>ト</t>
    </rPh>
    <rPh sb="3" eb="5">
      <t>セイキュウ</t>
    </rPh>
    <rPh sb="5" eb="7">
      <t>キゴウ</t>
    </rPh>
    <phoneticPr fontId="1"/>
  </si>
  <si>
    <t>※図書館フォーラムのVol1～18に掲載</t>
    <rPh sb="1" eb="4">
      <t>トショカン</t>
    </rPh>
    <rPh sb="18" eb="20">
      <t>ケイサイ</t>
    </rPh>
    <phoneticPr fontId="1"/>
  </si>
  <si>
    <t>『先生から学生の皆さんに今こそ読んでほしいお薦め本』</t>
    <rPh sb="1" eb="3">
      <t>センセイ</t>
    </rPh>
    <rPh sb="5" eb="7">
      <t>ガクセイ</t>
    </rPh>
    <rPh sb="8" eb="9">
      <t>ミナ</t>
    </rPh>
    <rPh sb="12" eb="13">
      <t>イマ</t>
    </rPh>
    <rPh sb="15" eb="16">
      <t>ヨ</t>
    </rPh>
    <rPh sb="22" eb="23">
      <t>スス</t>
    </rPh>
    <rPh sb="24" eb="25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</si>
</sst>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32"/>
      <color theme="1"/>
      <name val="游ゴシック"/>
      <family val="3"/>
      <charset val="128"/>
      <scheme val="minor"/>
    </font>
    <font>
      <b/>
      <sz val="3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9.9"/>
      <name val="メイリオ"/>
      <family val="3"/>
      <charset val="128"/>
    </font>
    <font>
      <u/>
      <sz val="1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6" borderId="1" xfId="0" applyFill="1" applyBorder="1">
      <alignment vertical="center"/>
    </xf>
    <xf numFmtId="0" fontId="0" fillId="0" borderId="1" xfId="0" applyFill="1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4" borderId="1" xfId="0" applyFill="1" applyBorder="1" applyAlignment="1">
      <alignment horizontal="center" vertical="top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1" fillId="5" borderId="3" xfId="1" applyFont="1" applyFill="1" applyBorder="1" applyAlignment="1">
      <alignment horizontal="left" vertical="center" wrapText="1"/>
    </xf>
    <xf numFmtId="0" fontId="11" fillId="6" borderId="3" xfId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1" fillId="5" borderId="4" xfId="1" applyFont="1" applyFill="1" applyBorder="1" applyAlignment="1">
      <alignment horizontal="left" vertical="center" wrapText="1"/>
    </xf>
    <xf numFmtId="0" fontId="11" fillId="5" borderId="2" xfId="1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3" fillId="5" borderId="2" xfId="1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1" fillId="5" borderId="6" xfId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karin.flib.u-fukui.ac.jp/?action=pages_view_main&amp;active_action=v3search_view_main_init&amp;op_param=words%3D%25E3%2582%25B7%25E3%2583%25B3%25E3%2583%25A1%25E3%2583%2588%25E3%2583%25AA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99" Type="http://schemas.openxmlformats.org/officeDocument/2006/relationships/hyperlink" Target="https://karin21.flib.u-fukui.ac.jp/webopac/image/map/01/0102.jpg" TargetMode="External"/><Relationship Id="rId21" Type="http://schemas.openxmlformats.org/officeDocument/2006/relationships/hyperlink" Target="https://karin.flib.u-fukui.ac.jp/?action=pages_view_main&amp;active_action=v3search_view_main_init&amp;op_param=words%3D%25E9%2581%25BA%25E4%25BC%259D%25E5%25AD%2590%25E3%2581%25A7%25E3%2581%258D%25E3%2581%25BE%25E3%2582%258B%25E3%2581%2593%25E3%2581%25A8%25E3%2580%2581%25E3%2581%258D%25E3%2581%25BE%25E3%2582%2589%25E3%2581%25AC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63" Type="http://schemas.openxmlformats.org/officeDocument/2006/relationships/hyperlink" Target="https://karin.flib.u-fukui.ac.jp/?action=pages_view_main&amp;active_action=v3search_view_main_init&amp;op_param=words%3D7%25E3%2581%25A4%25E3%2581%25AE%25E7%25BF%2592%25E6%2585%25A3%2520%253A%2520%25E6%2588%2590%25E5%258A%259F%25E3%2581%25AB%25E3%2581%25AF%25E5%258E%259F%25E5%2589%2587%25E3%2581%258C%25E3%2581%2582%25E3%2581%25A3%25E3%2581%259F!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59" Type="http://schemas.openxmlformats.org/officeDocument/2006/relationships/hyperlink" Target="https://karin.flib.u-fukui.ac.jp/?action=pages_view_main&amp;active_action=v3search_view_main_init&amp;op_param=words%3D%25E3%2582%25BE%25E3%2582%25A6%25E3%2581%25AE%25E6%2599%2582%25E9%2596%2593%25E3%2580%2580%25E3%2583%258D%25E3%2582%25BA%25E3%2583%259F%25E3%2581%25AE%25E6%2599%2582%25E9%2596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24" Type="http://schemas.openxmlformats.org/officeDocument/2006/relationships/hyperlink" Target="https://karin.flib.u-fukui.ac.jp/?action=pages_view_main&amp;active_action=v3search_view_main_init&amp;op_param=words%3D%25E4%25BC%259D%25E3%2581%2588%25E3%2582%258B%25E5%258A%259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66" Type="http://schemas.openxmlformats.org/officeDocument/2006/relationships/hyperlink" Target="https://karin21.flib.u-fukui.ac.jp/webopac/image/map/01/0105.jpg" TargetMode="External"/><Relationship Id="rId170" Type="http://schemas.openxmlformats.org/officeDocument/2006/relationships/hyperlink" Target="https://karin.flib.u-fukui.ac.jp/?action=pages_view_main&amp;active_action=v3search_view_main_init&amp;op_param=words%3D%25E6%259D%259C%25E7%2589%25A7%25E8%25A9%25A9%25E9%2581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26" Type="http://schemas.openxmlformats.org/officeDocument/2006/relationships/hyperlink" Target="https://karin.flib.u-fukui.ac.jp/?action=pages_view_main&amp;active_action=v3search_view_main_init&amp;op_param=words%3D%25E8%2591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33" Type="http://schemas.openxmlformats.org/officeDocument/2006/relationships/hyperlink" Target="https://karin.flib.u-fukui.ac.jp/?action=pages_view_main&amp;active_action=v3search_view_main_init&amp;op_param=words%3D%25E3%2581%25BF%25E3%2581%25A0%25E3%2582%258C%25E9%25AB%25A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68" Type="http://schemas.openxmlformats.org/officeDocument/2006/relationships/hyperlink" Target="https://karin.flib.u-fukui.ac.jp/?action=pages_view_main&amp;active_action=v3search_view_main_init&amp;op_param=words%3D%25E5%2587%25BA%25E4%25BC%259A%25E3%2581%2584%25E7%25B3%25BB%25E3%2581%25AE%25E3%2582%25B7%25E3%2583%25B3%25E3%2582%25B0%25E3%2583%25AB%25E3%2583%259E%25E3%2582%25B6%25E3%2583%25BC%25E3%2581%259F%25E3%2581%25A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75" Type="http://schemas.openxmlformats.org/officeDocument/2006/relationships/printerSettings" Target="../printerSettings/printerSettings1.bin"/><Relationship Id="rId32" Type="http://schemas.openxmlformats.org/officeDocument/2006/relationships/hyperlink" Target="https://karin.flib.u-fukui.ac.jp/?action=pages_view_main&amp;active_action=v3search_view_main_init&amp;op_param=words%3D%25E3%2583%2580%25E3%2583%25BB%25E3%2583%25B4%25E3%2582%25A3%25E3%2583%25B3%25E3%2583%2581%25E3%2583%25BB%25E3%2582%25B3%25E3%2583%25BC%25E3%2583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74" Type="http://schemas.openxmlformats.org/officeDocument/2006/relationships/hyperlink" Target="https://karin.flib.u-fukui.ac.jp/?action=pages_view_main&amp;active_action=v3search_view_main_init&amp;op_param=words%3DDNA%25EF%25BC%259B%25E4%25BA%258C%25E9%2587%258D%25E3%2582%2589%25E3%2581%259B%25E3%2582%2593%25E3%2581%25AE%25E7%2599%25BA%25E8%25A6%258B%25E3%2581%258B%25E3%2582%2589%25E3%2583%2592%25E3%2583%2588%25E3%2582%25B2%25E3%2583%258E%25E3%2583%25A0%25E8%25A8%2588%25E7%2594%25BB%25E3%2581%25BE%25E3%2581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28" Type="http://schemas.openxmlformats.org/officeDocument/2006/relationships/hyperlink" Target="https://karin.flib.u-fukui.ac.jp/?action=pages_view_main&amp;active_action=v3search_view_main_init&amp;op_param=words%3D%25E5%258F%25A4%25E4%25BA%258B%25E8%25A8%2598%25E3%2580%2580%25E5%25B2%25A9%25E6%25B3%25A2%25E6%2596%2587%25E5%25BA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35" Type="http://schemas.openxmlformats.org/officeDocument/2006/relationships/hyperlink" Target="https://karin21.flib.u-fukui.ac.jp/webopac/image/map/01/0102.jpg" TargetMode="External"/><Relationship Id="rId377" Type="http://schemas.openxmlformats.org/officeDocument/2006/relationships/hyperlink" Target="https://karin.flib.u-fukui.ac.jp/?action=pages_view_main&amp;active_action=v3search_view_main_init&amp;op_param=words%3D%25E3%2581%25BE%25E3%2581%25BC%25E3%2582%258D%25E3%2581%2597%25E3%2581%25AE%25E3%2583%258E%25E3%2583%25BC%25E3%2583%2599%25E3%2583%25AB%25E8%25B3%259E-%25E5%25B1%25B1%25E6%25A5%25B5%25E5%258B%259D%25E4%25B8%2589%25E9%2583%258E%25E3%2581%25AE%25E7%2594%259F%25E6%25B6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5" Type="http://schemas.openxmlformats.org/officeDocument/2006/relationships/hyperlink" Target="https://karin21.flib.u-fukui.ac.jp/webopac/image/map/02/0511.jpg" TargetMode="External"/><Relationship Id="rId181" Type="http://schemas.openxmlformats.org/officeDocument/2006/relationships/hyperlink" Target="https://karin.flib.u-fukui.ac.jp/?action=pages_view_main&amp;active_action=v3search_view_main_init&amp;op_param=words%3D%25E8%25A1%2597%25E5%25A0%25B4%25E3%2581%25AE%25E6%2595%2599%25E8%2582%25B2%25E8%25AB%259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37" Type="http://schemas.openxmlformats.org/officeDocument/2006/relationships/hyperlink" Target="https://karin21.flib.u-fukui.ac.jp/webopac/image/map/01/0112.jpg" TargetMode="External"/><Relationship Id="rId402" Type="http://schemas.openxmlformats.org/officeDocument/2006/relationships/hyperlink" Target="https://karin21.flib.u-fukui.ac.jp/webopac/image/map/02/0511.jpg" TargetMode="External"/><Relationship Id="rId279" Type="http://schemas.openxmlformats.org/officeDocument/2006/relationships/hyperlink" Target="https://karin21.flib.u-fukui.ac.jp/webopac/image/map/01/0105.jpg" TargetMode="External"/><Relationship Id="rId444" Type="http://schemas.openxmlformats.org/officeDocument/2006/relationships/hyperlink" Target="https://karin21.flib.u-fukui.ac.jp/webopac/image/map/01/0102.jpg" TargetMode="External"/><Relationship Id="rId43" Type="http://schemas.openxmlformats.org/officeDocument/2006/relationships/hyperlink" Target="https://karin21.flib.u-fukui.ac.jp/webopac/image/map/02/0515.jpg" TargetMode="External"/><Relationship Id="rId139" Type="http://schemas.openxmlformats.org/officeDocument/2006/relationships/hyperlink" Target="https://karin21.flib.u-fukui.ac.jp/webopac/image/map/01/0115.jpg" TargetMode="External"/><Relationship Id="rId290" Type="http://schemas.openxmlformats.org/officeDocument/2006/relationships/hyperlink" Target="https://karin.flib.u-fukui.ac.jp/?action=pages_view_main&amp;active_action=v3search_view_main_init&amp;op_param=words%3D%25E3%2582%258F%25E3%2581%258B%25E3%2582%258A%25E3%2582%2584%25E3%2581%2599%25E3%2581%2584%25E8%258B%25B1%25E8%25AA%259E%25E5%2586%25A0%25E8%25A9%259E%25E8%25AC%259B%25E7%25BE%25A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04" Type="http://schemas.openxmlformats.org/officeDocument/2006/relationships/hyperlink" Target="https://karin.flib.u-fukui.ac.jp/?action=pages_view_main&amp;active_action=v3search_view_main_init&amp;op_param=words%3D%25E8%2587%25AA%25E5%25A3%258A%25E3%2581%2599%25E3%2582%258B%25E5%25B8%259D%25E5%259B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46" Type="http://schemas.openxmlformats.org/officeDocument/2006/relationships/hyperlink" Target="https://karin21.flib.u-fukui.ac.jp/webopac/image/map/01/0105.jpg" TargetMode="External"/><Relationship Id="rId388" Type="http://schemas.openxmlformats.org/officeDocument/2006/relationships/hyperlink" Target="https://karin.flib.u-fukui.ac.jp/?action=pages_view_main&amp;active_action=v3search_view_main_init&amp;op_param=words%3D%25E3%2581%2593%25E3%2581%2593%25E3%2582%258D%25E3%2581%25AE%25E6%2597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85" Type="http://schemas.openxmlformats.org/officeDocument/2006/relationships/hyperlink" Target="https://karin21.flib.u-fukui.ac.jp/webopac/image/map/01/0102.jpg" TargetMode="External"/><Relationship Id="rId150" Type="http://schemas.openxmlformats.org/officeDocument/2006/relationships/hyperlink" Target="https://karin.flib.u-fukui.ac.jp/?action=pages_view_main&amp;active_action=v3search_view_main_init&amp;op_param=words%3D%25E3%2583%2595%25E3%2582%25A1%25E3%2582%25A4%25E3%2583%25B3%25E3%2583%259E%25E3%2583%25B3%25E3%2581%2595%25E3%2582%2593%25E3%2581%25AE%25E6%2584%2589%25E5%25BF%25AB%25E3%2581%25AA%25E4%25BA%25BA%25E7%2594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92" Type="http://schemas.openxmlformats.org/officeDocument/2006/relationships/hyperlink" Target="https://karin.flib.u-fukui.ac.jp/?action=pages_view_main&amp;active_action=v3search_view_main_init&amp;op_param=words%3D%25E7%25A6%258F%25E7%25BF%2581%25E8%2587%25AA%25E4%25BC%259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06" Type="http://schemas.openxmlformats.org/officeDocument/2006/relationships/hyperlink" Target="https://karin.flib.u-fukui.ac.jp/?action=pages_view_main&amp;active_action=v3search_view_main_init&amp;op_param=words%3D%25E7%25AC%25AC%25E4%25B8%2589%25E3%2581%25AE%25E6%2599%2582%25E5%258A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13" Type="http://schemas.openxmlformats.org/officeDocument/2006/relationships/hyperlink" Target="https://karin.flib.u-fukui.ac.jp/?action=pages_view_main&amp;active_action=v3search_view_main_init&amp;op_param=words%3D%25E5%25A4%259C%25E3%2581%25A8%25E9%259C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48" Type="http://schemas.openxmlformats.org/officeDocument/2006/relationships/hyperlink" Target="https://karin.flib.u-fukui.ac.jp/?action=pages_view_main&amp;active_action=v3search_view_main_init&amp;op_param=words%3D%25E3%2581%258C%25E3%2582%2593%25E3%2583%25BB%25E5%25A2%2597%25E6%25AE%2596%25E3%2583%25BB%25E5%2588%2586%25E5%258C%2596%25E3%2581%25AE%25E6%25BC%2594%25E5%2587%25BA%25E5%25AE%25B6%25E3%2583%25BC%25E3%2583%2581%25E3%2583%25AD%25E3%2582%25B7%25E3%2583%25B3%25E3%2582%25AD%25E3%2583%258A%25E3%2583%25BC%25E3%2582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55" Type="http://schemas.openxmlformats.org/officeDocument/2006/relationships/hyperlink" Target="https://karin.flib.u-fukui.ac.jp/?action=pages_view_main&amp;active_action=v3search_view_main_init&amp;op_param=words%3D%25E6%2584%259F%25E6%259F%2593%25E7%2597%2587%25E3%2580%2580%25E4%25BA%2595%25E4%25B8%258A%25E6%25A0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2" Type="http://schemas.openxmlformats.org/officeDocument/2006/relationships/hyperlink" Target="https://karin.flib.u-fukui.ac.jp/?action=pages_view_main&amp;active_action=v3search_view_main_init&amp;op_param=words%3D%25E7%2597%25B4%25E5%2591%2586%25E3%2582%2592%25E7%2594%259F%25E3%2581%258D%25E3%2582%258B%25E3%2581%25A8%25E3%2581%2584%25E3%2581%2586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08" Type="http://schemas.openxmlformats.org/officeDocument/2006/relationships/hyperlink" Target="https://karin.flib.u-fukui.ac.jp/?action=pages_view_main&amp;active_action=v3search_view_main_init&amp;op_param=words%3D%25E7%259A%2587%25E5%25B8%259D%25E3%2581%25AE%25E6%2596%25B0%25E3%2581%2597%25E3%2581%2584%25E5%25BF%258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15" Type="http://schemas.openxmlformats.org/officeDocument/2006/relationships/hyperlink" Target="https://karin.flib.u-fukui.ac.jp/?action=pages_view_main&amp;active_action=v3search_view_main_init&amp;op_param=words%3D%25E5%258D%258A%25E5%25B3%25B6%25E3%2582%2592%25E5%2587%25BA%25E3%2582%258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57" Type="http://schemas.openxmlformats.org/officeDocument/2006/relationships/hyperlink" Target="https://karin21.flib.u-fukui.ac.jp/webopac/image/map/01/0102.jpg" TargetMode="External"/><Relationship Id="rId54" Type="http://schemas.openxmlformats.org/officeDocument/2006/relationships/hyperlink" Target="https://karin.flib.u-fukui.ac.jp/?action=pages_view_main&amp;active_action=v3search_view_main_init&amp;op_param=words%3D%25E8%2597%25A4%25E5%258E%259F%25E5%25AE%259A%25E5%25AE%25B6%25E3%2580%258C%25E6%2596%2587%25E9%259B%2586%25E7%2599%25BE%25E9%25A6%2596%25E3%2580%258D%25E3%2581%25AE%25E6%25AF%2594%25E8%25BC%2583%25E6%2596%2587%25E5%25AD%25B8%25E7%259A%2584%25E7%25A0%2594%25E7%25A9%25B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96" Type="http://schemas.openxmlformats.org/officeDocument/2006/relationships/hyperlink" Target="https://karin.flib.u-fukui.ac.jp/?action=pages_view_main&amp;active_action=v3search_view_main_init&amp;op_param=words%3D%25E3%2582%25B2%25E3%2583%258E%25E3%2583%25A0%25E5%258C%25BB%25E5%25AD%25A6%25E3%2581%258B%25E3%2582%2589%25E3%2582%25B2%25E3%2583%258E%25E3%2583%25A0%25E5%258C%25BB%25E7%2599%2582%25E3%2581%25B8%2520%253A%2520%25E3%2582%25A4%25E3%2583%25A9%25E3%2582%25B9%25E3%2583%2588%25E3%2581%25A7%25E3%2581%25BF%25E3%2582%258B%25E3%2582%25AA%25E3%2583%25BC%25E3%2583%2580%25E3%2583%25BC%25E3%2583%25A1%25E3%2582%25A4%25E3%2583%2589%25E5%258C%25BB%25E7%2599%2582%25E3%2581%25AE%25E5%25AE%259F%25E9%259A%259B%25E3%2581%25A8%25E5%2589%25B5%25E8%2596%25AC%25E9%2596%258B%25E7%2599%25BA%25E3%2581%25AE%25E6%2596%25B0%25E6%2588%25A6%25E7%2595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61" Type="http://schemas.openxmlformats.org/officeDocument/2006/relationships/hyperlink" Target="https://karin.flib.u-fukui.ac.jp/?action=pages_view_main&amp;active_action=v3search_view_main_init&amp;op_param=words%3D%25E7%25B4%25A0%25E7%25B2%2592%25E5%25AD%2590%25E3%2581%25AE%25E4%25B8%2596%25E7%2595%258C%25E3%2582%2592%25E6%258B%2593%25E3%2581%258F%25E3%2583%25BC%25E6%25B9%25AF%25E5%25B7%259D%25E7%25A7%2580%25E6%25A8%25B9%25E3%2583%25BB%25E6%259C%259D%25E6%25B0%25B8%25E6%258C%25AF%25E4%25B8%2580%25E9%2583%258E%25E3%2581%25AE%25E4%25BA%25BA%25E3%2581%25A8%25E6%2599%2582%25E4%25BB%25A3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17" Type="http://schemas.openxmlformats.org/officeDocument/2006/relationships/hyperlink" Target="https://karin.flib.u-fukui.ac.jp/?action=pages_view_main&amp;active_action=v3search_view_main_init&amp;op_param=words%3D%25E5%25BF%2598%25E3%2582%258C%25E3%2582%2589%25E3%2582%258C%25E3%2582%258B%25E9%2581%258E%25E5%258E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99" Type="http://schemas.openxmlformats.org/officeDocument/2006/relationships/hyperlink" Target="https://karin.flib.u-fukui.ac.jp/?action=pages_view_main&amp;active_action=v3search_view_main_init&amp;op_param=words%3D%25E5%258E%259F%25E7%2588%2586%25E6%25AD%25BB%25E3%2581%25AE%25E7%259C%259F%25E5%25AE%259F%25E3%2580%2580%25E3%2582%25AD%25E3%2583%258E%25E3%2582%25B3%25E9%259B%25B2%25E3%2581%25AE%25E4%25B8%258B%25E3%2581%25A7%25E8%25B5%25B7%25E3%2581%258D%25E3%2581%25A6%25E3%2581%2584%25E3%2581%259F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59" Type="http://schemas.openxmlformats.org/officeDocument/2006/relationships/hyperlink" Target="https://karin.flib.u-fukui.ac.jp/?action=pages_view_main&amp;active_action=v3search_view_main_init&amp;op_param=words%3D%25E5%25A4%25B1%25E6%2595%2597%25E3%2581%25AE%25E6%259C%25AC%25E8%25B3%25AA%25E3%2583%25BC%25E6%2597%25A5%25E6%259C%25AC%25E8%25BB%258D%25E3%2581%25AE%25E7%25B5%2584%25E7%25B9%2594%25E8%25AB%2596%25E7%259A%2584%25E7%25A0%2594%25E7%25A9%25B6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24" Type="http://schemas.openxmlformats.org/officeDocument/2006/relationships/hyperlink" Target="https://karin.flib.u-fukui.ac.jp/?action=pages_view_main&amp;active_action=v3search_view_main_init&amp;op_param=words%3D%25E4%25B8%25AD%25E6%2597%25A5%25E5%25A4%25A7%25E8%25BE%259E%25E5%2585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66" Type="http://schemas.openxmlformats.org/officeDocument/2006/relationships/hyperlink" Target="https://karin.flib.u-fukui.ac.jp/?action=pages_view_main&amp;active_action=v3search_view_main_init&amp;op_param=words%3D%25E7%25A0%2594%25E7%25A9%25B6%25E7%2599%25BA%25E8%25A1%25A8%25E3%2581%25AE%25E3%2581%259F%25E3%2582%2581%25E3%2581%25AE%25E3%2582%25B9%25E3%2583%25A9%25E3%2582%25A4%25E3%2583%2589%25E3%2583%2587%25E3%2582%25B6%25E3%2582%25A4%25E3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3" Type="http://schemas.openxmlformats.org/officeDocument/2006/relationships/hyperlink" Target="https://karin.flib.u-fukui.ac.jp/?action=pages_view_main&amp;active_action=v3search_view_main_init&amp;op_param=words%3D%25E3%2581%2584%25E3%2581%25BE%25E3%2580%2580%25E3%2581%25BF%25E3%2582%2593%25E3%2581%25AA%25E3%2581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19" Type="http://schemas.openxmlformats.org/officeDocument/2006/relationships/hyperlink" Target="https://karin.flib.u-fukui.ac.jp/?action=pages_view_main&amp;active_action=v3search_view_main_init&amp;op_param=words%3D%25E7%25A7%2591%25E5%25AD%25A6%25E3%2581%25A8%25E4%25BB%25AE%25E8%25AA%25A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70" Type="http://schemas.openxmlformats.org/officeDocument/2006/relationships/hyperlink" Target="https://karin.flib.u-fukui.ac.jp/?action=pages_view_main&amp;active_action=v3search_view_main_init&amp;op_param=words%3D%25E5%25AE%25B6%25E3%2581%25AE%25E3%2581%25AA%25E3%2581%2584%25E5%25B0%2591%25E5%25A5%25B3%25E3%2581%259F%25E3%2581%25A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26" Type="http://schemas.openxmlformats.org/officeDocument/2006/relationships/hyperlink" Target="https://karin.flib.u-fukui.ac.jp/?action=pages_view_main&amp;active_action=v3search_view_main_init&amp;op_param=words%3D%25E3%2583%259D%25E3%2582%25A2%25E3%2583%25B3%25E3%2582%25AB%25E3%2583%25AC%25E4%25BA%2588%25E6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65" Type="http://schemas.openxmlformats.org/officeDocument/2006/relationships/hyperlink" Target="https://karin.flib.u-fukui.ac.jp/?action=pages_view_main&amp;active_action=v3search_view_main_init&amp;op_param=words%3D%25E5%2594%2590%25E8%25A9%25A9%25E6%25A6%2582%25E8%25AA%25A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30" Type="http://schemas.openxmlformats.org/officeDocument/2006/relationships/hyperlink" Target="https://karin.flib.u-fukui.ac.jp/?action=pages_view_main&amp;active_action=v3search_view_main_init&amp;op_param=words%3D%25E5%25A4%25AD%25E6%258A%2598%25E3%2581%25AE%25E6%25AD%258C%25E4%25BA%25BA%25E3%2580%2580%25E5%25B1%25B1%25E5%25B7%259D%25E7%2599%25BB%25E7%25BE%258E%25E5%25AD%2590%25E3%2581%25AE%25E4%25B8%2596%25E7%2595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68" Type="http://schemas.openxmlformats.org/officeDocument/2006/relationships/hyperlink" Target="https://karin21.flib.u-fukui.ac.jp/webopac/image/map/02/0511.jpg" TargetMode="External"/><Relationship Id="rId172" Type="http://schemas.openxmlformats.org/officeDocument/2006/relationships/hyperlink" Target="https://karin21.flib.u-fukui.ac.jp/webopac/image/map/01/0102.jpg" TargetMode="External"/><Relationship Id="rId228" Type="http://schemas.openxmlformats.org/officeDocument/2006/relationships/hyperlink" Target="https://karin.flib.u-fukui.ac.jp/?action=pages_view_main&amp;active_action=v3search_view_main_init&amp;op_param=words%3D%25E8%258B%259C%25E8%2593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35" Type="http://schemas.openxmlformats.org/officeDocument/2006/relationships/hyperlink" Target="https://karin.flib.u-fukui.ac.jp/?action=pages_view_main&amp;active_action=v3search_view_main_init&amp;op_param=words%3D%25E6%2598%25A5%25E7%2590%25B4%25E6%258A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3" Type="http://schemas.openxmlformats.org/officeDocument/2006/relationships/hyperlink" Target="https://karin.flib.u-fukui.ac.jp/?action=pages_view_main&amp;active_action=v3search_view_main_init&amp;op_param=words%3D%25E3%2583%2590%25E3%2583%25AA%25E3%2583%2587%25E3%2583%25BC%25E3%2582%25B7%25E3%2583%25A7%25E3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09" Type="http://schemas.openxmlformats.org/officeDocument/2006/relationships/hyperlink" Target="https://karin.flib.u-fukui.ac.jp/?action=pages_view_main&amp;active_action=v3search_view_main_init&amp;op_param=words%3D%25E5%258C%2597%25E8%25B6%258A%25E9%259B%25AA%25E8%25AD%259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60" Type="http://schemas.openxmlformats.org/officeDocument/2006/relationships/hyperlink" Target="https://karin21.flib.u-fukui.ac.jp/webopac/image/map/01/0105.jpg" TargetMode="External"/><Relationship Id="rId281" Type="http://schemas.openxmlformats.org/officeDocument/2006/relationships/hyperlink" Target="https://karin.flib.u-fukui.ac.jp/?action=pages_view_main&amp;active_action=v3search_view_main_init&amp;op_param=words%3D%25E5%259D%2582%25E3%2581%25AE%25E4%25B8%258A%25E3%2581%25AE%25E9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16" Type="http://schemas.openxmlformats.org/officeDocument/2006/relationships/hyperlink" Target="https://karin.flib.u-fukui.ac.jp/?action=pages_view_main&amp;active_action=v3search_view_main_init&amp;op_param=words%3D%25E3%2582%25B3%25E3%2582%25A4%25E3%2583%25B3%25E3%2583%25AD%25E3%2583%2583%25E3%2582%25AB%25E3%2583%25BC%25E3%2583%25BB%25E3%2583%2599%25E3%2582%25A4%25E3%2583%2593%25E3%2583%25BC%25E3%2582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37" Type="http://schemas.openxmlformats.org/officeDocument/2006/relationships/hyperlink" Target="https://karin.flib.u-fukui.ac.jp/?action=pages_view_main&amp;active_action=v3search_view_main_init&amp;op_param=words%3D%25E3%2582%2582%25E3%2581%25A3%25E3%2581%25A8%25E7%259F%25A5%25E3%2582%258A%25E3%2581%259F%25E3%2581%2584%25E3%2582%25B3%25E3%2583%25BC%25E3%2583%2592%25E3%2583%25BC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4" Type="http://schemas.openxmlformats.org/officeDocument/2006/relationships/hyperlink" Target="https://karin.flib.u-fukui.ac.jp/?action=pages_view_main&amp;active_action=v3search_view_main_init&amp;op_param=words%3D%25E3%2583%2580%25E3%2583%25BB%25E3%2583%25B4%25E3%2582%25A3%25E3%2583%25B3%25E3%2583%2581%25E3%2583%25BB%25E3%2582%25B3%25E3%2583%25BC%25E3%2583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55" Type="http://schemas.openxmlformats.org/officeDocument/2006/relationships/hyperlink" Target="https://karin21.flib.u-fukui.ac.jp/webopac/image/map/02/0511.jpg" TargetMode="External"/><Relationship Id="rId76" Type="http://schemas.openxmlformats.org/officeDocument/2006/relationships/hyperlink" Target="https://karin.flib.u-fukui.ac.jp/?action=pages_view_main&amp;active_action=v3search_view_main_init&amp;op_param=words%3DDNA%25EF%25BC%259B%25E4%25BA%258C%25E9%2587%258D%25E3%2582%2589%25E3%2581%259B%25E3%2582%2593%25E3%2581%25AE%25E7%2599%25BA%25E8%25A6%258B%25E3%2581%258B%25E3%2582%2589%25E3%2583%2592%25E3%2583%2588%25E3%2582%25B2%25E3%2583%258E%25E3%2583%25A0%25E8%25A8%2588%25E7%2594%25BB%25E3%2581%25BE%25E3%2581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97" Type="http://schemas.openxmlformats.org/officeDocument/2006/relationships/hyperlink" Target="https://karin.flib.u-fukui.ac.jp/?action=pages_view_main&amp;active_action=v3search_view_main_init&amp;op_param=words%3DThompson%2526Thompson%25E3%2580%2580Genetics%2520in%2520Medicin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20" Type="http://schemas.openxmlformats.org/officeDocument/2006/relationships/hyperlink" Target="https://karin21.flib.u-fukui.ac.jp/webopac/image/map/01/0105.jpg" TargetMode="External"/><Relationship Id="rId141" Type="http://schemas.openxmlformats.org/officeDocument/2006/relationships/hyperlink" Target="https://karin.flib.u-fukui.ac.jp/?action=pages_view_main&amp;active_action=v3search_view_main_init&amp;op_param=words%3D%25E5%25B1%25B1%25E5%25B7%259D%25E7%2599%25BB%25E7%25BE%258E%25E5%25AD%2590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58" Type="http://schemas.openxmlformats.org/officeDocument/2006/relationships/hyperlink" Target="https://karin.flib.u-fukui.ac.jp/?action=pages_view_main&amp;active_action=v3search_view_main_init&amp;op_param=words%3D%25E6%259C%2589%25E6%25A9%259F%25E5%258C%2596%25E5%25AD%25A6%25E7%25BE%258E%25E8%25A1%2593%25E9%25A4%25A8%25E3%2581%25B8%25E3%2582%2588%25E3%2581%2586%25E3%2581%2593%25E3%2581%259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79" Type="http://schemas.openxmlformats.org/officeDocument/2006/relationships/hyperlink" Target="https://karin21.flib.u-fukui.ac.jp/webopac/image/map/02/0511.jpg" TargetMode="External"/><Relationship Id="rId7" Type="http://schemas.openxmlformats.org/officeDocument/2006/relationships/hyperlink" Target="https://karin21.flib.u-fukui.ac.jp/webopac/image/map/01/0102.jpg" TargetMode="External"/><Relationship Id="rId162" Type="http://schemas.openxmlformats.org/officeDocument/2006/relationships/hyperlink" Target="https://karin21.flib.u-fukui.ac.jp/webopac/image/map/01/0102.jpg" TargetMode="External"/><Relationship Id="rId183" Type="http://schemas.openxmlformats.org/officeDocument/2006/relationships/hyperlink" Target="https://karin.flib.u-fukui.ac.jp/?action=pages_view_main&amp;active_action=v3search_view_main_init&amp;op_param=words%3D%25E3%2582%2584%25E3%2582%258A%25E3%2581%25AA%25E3%2581%258A%25E3%2581%2597%25E6%2595%2599%25E9%25A4%258A%25E8%25AC%259B%25E5%25BA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18" Type="http://schemas.openxmlformats.org/officeDocument/2006/relationships/hyperlink" Target="https://karin21.flib.u-fukui.ac.jp/webopac/image/map/01/0102.jpg" TargetMode="External"/><Relationship Id="rId239" Type="http://schemas.openxmlformats.org/officeDocument/2006/relationships/hyperlink" Target="https://karin21.flib.u-fukui.ac.jp/webopac/image/map/01/0112.jpg" TargetMode="External"/><Relationship Id="rId390" Type="http://schemas.openxmlformats.org/officeDocument/2006/relationships/hyperlink" Target="https://karin.flib.u-fukui.ac.jp/?action=pages_view_main&amp;active_action=v3search_view_main_init&amp;op_param=words%3D%25E3%2581%2593%25E3%2581%2593%25E3%2582%258D%25E3%2581%25AE%25E6%2597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04" Type="http://schemas.openxmlformats.org/officeDocument/2006/relationships/hyperlink" Target="https://karin.flib.u-fukui.ac.jp/?action=pages_view_main&amp;active_action=v3search_view_main_init&amp;op_param=words%3D%25E6%2582%25AA%25E9%25AD%2594%25E3%2581%25AE%25E9%25A3%25BD%25E9%25A3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25" Type="http://schemas.openxmlformats.org/officeDocument/2006/relationships/hyperlink" Target="https://karin.flib.u-fukui.ac.jp/?action=pages_view_main&amp;active_action=v3search_view_main_init&amp;op_param=words%3D%25E4%25B8%25AD%25E6%2597%25A5%25E5%25A4%25A7%25E8%25BE%259E%25E5%2585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46" Type="http://schemas.openxmlformats.org/officeDocument/2006/relationships/hyperlink" Target="https://karin21.flib.u-fukui.ac.jp/webopac/image/map/02/0509.jpg" TargetMode="External"/><Relationship Id="rId467" Type="http://schemas.openxmlformats.org/officeDocument/2006/relationships/hyperlink" Target="https://karin21.flib.u-fukui.ac.jp/webopac/image/map/01/0105.jpg" TargetMode="External"/><Relationship Id="rId250" Type="http://schemas.openxmlformats.org/officeDocument/2006/relationships/hyperlink" Target="https://karin.flib.u-fukui.ac.jp/?action=pages_view_main&amp;active_action=v3search_view_main_init&amp;op_param=words%3D%25E3%2581%258C%25E3%2582%2593%25E9%2581%25BA%25E4%25BC%259D%25E5%25AD%2590%25E3%2581%25AE%25E7%2599%25BA%25E8%25A6%258B%25EF%25BC%258D%25E3%2581%258C%25E3%2582%2593%25E8%25A7%25A3%25E6%2598%258E%25E3%2581%25AE%25E5%2590%258C%25E6%2599%2582%25E4%25BB%25A3%25E5%258F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71" Type="http://schemas.openxmlformats.org/officeDocument/2006/relationships/hyperlink" Target="https://karin21.flib.u-fukui.ac.jp/webopac/image/map/01/0102.jpg" TargetMode="External"/><Relationship Id="rId292" Type="http://schemas.openxmlformats.org/officeDocument/2006/relationships/hyperlink" Target="https://karin.flib.u-fukui.ac.jp/?action=pages_view_main&amp;active_action=v3search_view_main_init&amp;op_param=words%3Da%25E3%2581%25A8the%25E3%2581%25AE%25E7%2589%25A9%25E8%25AA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06" Type="http://schemas.openxmlformats.org/officeDocument/2006/relationships/hyperlink" Target="https://karin.flib.u-fukui.ac.jp/?action=pages_view_main&amp;active_action=v3search_view_main_init&amp;op_param=words%3D%25E5%25A4%25A7%25E6%259D%25B1%25E4%25BA%259C%25E3%2580%2580%25E6%2588%25A6%25E4%25BA%2589%25E3%2582%2592%25E7%259F%25A5%25E3%2581%25A3%25E3%2581%25A6%25E3%2581%2584%25E3%2581%25BE%25E3%2581%2599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4" Type="http://schemas.openxmlformats.org/officeDocument/2006/relationships/hyperlink" Target="https://karin21.flib.u-fukui.ac.jp/webopac/image/map/02/0502.jpg" TargetMode="External"/><Relationship Id="rId45" Type="http://schemas.openxmlformats.org/officeDocument/2006/relationships/hyperlink" Target="https://karin.flib.u-fukui.ac.jp/?action=pages_view_main&amp;active_action=v3search_view_main_init&amp;op_param=words%3D%25E3%2582%25BC%25E3%2583%25AD%25E3%2581%258B%25E3%2582%2589%25E5%25AD%25A6%25E3%2581%25B6%25E5%258A%259B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66" Type="http://schemas.openxmlformats.org/officeDocument/2006/relationships/hyperlink" Target="https://karin.flib.u-fukui.ac.jp/?action=pages_view_main&amp;active_action=v3search_view_main_init&amp;op_param=words%3D%25E3%2581%25BC%25E3%2581%258F%25E3%2581%25AF%25E5%258B%2589%25E5%25BC%25B7%25E3%2581%258C%25E3%2581%25A7%25E3%2581%258D%25E3%2581%25AA%25E3%2581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87" Type="http://schemas.openxmlformats.org/officeDocument/2006/relationships/hyperlink" Target="https://karin21.flib.u-fukui.ac.jp/webopac/image/map/02/0502.jpg" TargetMode="External"/><Relationship Id="rId110" Type="http://schemas.openxmlformats.org/officeDocument/2006/relationships/hyperlink" Target="https://karin.flib.u-fukui.ac.jp/?action=pages_view_main&amp;active_action=v3search_view_main_init&amp;op_param=words%3D%25E5%258C%2597%25E8%25B6%258A%25E9%259B%25AA%25E8%25AD%259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31" Type="http://schemas.openxmlformats.org/officeDocument/2006/relationships/hyperlink" Target="https://karin.flib.u-fukui.ac.jp/?action=pages_view_main&amp;active_action=v3search_view_main_init&amp;op_param=words%3D%25E7%2599%25BD%25E7%2599%25BE%25E5%2590%2588%25E3%2581%25AE%25E5%25B4%2596%25E3%2583%25BC%25E5%25B1%25B1%25E5%25B7%259D%25E7%2599%25BB%25E7%25BE%258E%25E5%25AD%2590%25E3%2580%2580%25E6%25AD%258C%25E3%2581%25A8%25E6%2581%258B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27" Type="http://schemas.openxmlformats.org/officeDocument/2006/relationships/hyperlink" Target="https://karin.flib.u-fukui.ac.jp/?action=pages_view_main&amp;active_action=v3search_view_main_init&amp;op_param=words%3D%25E3%2583%259D%25E3%2582%25A2%25E3%2583%25B3%25E3%2582%25AB%25E3%2583%25AC%25E4%25BA%2588%25E6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48" Type="http://schemas.openxmlformats.org/officeDocument/2006/relationships/hyperlink" Target="https://karin21.flib.u-fukui.ac.jp/webopac/image/map/01/0105.jpg" TargetMode="External"/><Relationship Id="rId369" Type="http://schemas.openxmlformats.org/officeDocument/2006/relationships/hyperlink" Target="https://karin.flib.u-fukui.ac.jp/?action=pages_view_main&amp;active_action=v3search_view_main_init&amp;op_param=words%3D%25E3%2581%25B5%25E3%2581%2589%25E3%2582%2593%25E3%2583%25BB%25E3%2581%2597%25E3%2581%2584%25E3%2581%25BB%25E3%2582%258B%25E3%2581%25A8%25E3%2581%25AE%25E5%25A8%259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52" Type="http://schemas.openxmlformats.org/officeDocument/2006/relationships/hyperlink" Target="https://karin.flib.u-fukui.ac.jp/?action=pages_view_main&amp;active_action=v3search_view_main_init&amp;op_param=words%3D%25E8%258B%25A5%25E3%2581%258D%25E6%2595%25B0%25E5%25AD%25A6%25E8%2580%2585%25E3%2581%25AE%25E3%2582%25A2%25E3%2583%25A1%25E3%2583%25AA%25E3%2582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73" Type="http://schemas.openxmlformats.org/officeDocument/2006/relationships/hyperlink" Target="https://karin.flib.u-fukui.ac.jp/?action=pages_view_main&amp;active_action=v3search_view_main_init&amp;op_param=words%3D%25E4%25B8%2580%25E6%25B5%25B7%25E7%259F%25A5%25E7%25BE%25A9%25E3%2581%25AE%25E6%25BC%25A2%25E8%25A9%25A9%25E9%2581%2593%25E5%25A0%25B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94" Type="http://schemas.openxmlformats.org/officeDocument/2006/relationships/hyperlink" Target="https://karin.flib.u-fukui.ac.jp/?action=pages_view_main&amp;active_action=v3search_view_main_init&amp;op_param=words%3D%25E8%2598%25AD%25E5%25AD%25A6%25E4%25BA%258B%25E5%25A7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08" Type="http://schemas.openxmlformats.org/officeDocument/2006/relationships/hyperlink" Target="https://karin.flib.u-fukui.ac.jp/?action=pages_view_main&amp;active_action=v3search_view_main_init&amp;op_param=words%3D%25E5%259D%2582%25E3%2581%25AE%25E4%25B8%258A%25E3%2581%25AE%25E9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29" Type="http://schemas.openxmlformats.org/officeDocument/2006/relationships/hyperlink" Target="https://karin.flib.u-fukui.ac.jp/?action=pages_view_main&amp;active_action=v3search_view_main_init&amp;op_param=words%3D%25E5%25BA%2583%25E9%2583%25A8%25E8%258B%25B1%25E4%25B8%2580%25E8%25A9%25A9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80" Type="http://schemas.openxmlformats.org/officeDocument/2006/relationships/hyperlink" Target="https://karin.flib.u-fukui.ac.jp/?action=pages_view_main&amp;active_action=v3search_view_main_init&amp;op_param=words%3D%25E5%2585%2589%25E3%2582%258B%25E5%25A3%2581%25E7%2594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15" Type="http://schemas.openxmlformats.org/officeDocument/2006/relationships/hyperlink" Target="https://karin.flib.u-fukui.ac.jp/?action=pages_view_main&amp;active_action=v3search_view_main_init&amp;op_param=words%3D%25E6%2588%25A6%25E4%25BA%2589%25E3%2581%25A8%25E3%2583%2588%25E3%2583%25A9%25E3%2582%25A6%25E3%2583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36" Type="http://schemas.openxmlformats.org/officeDocument/2006/relationships/hyperlink" Target="https://karin.flib.u-fukui.ac.jp/?action=pages_view_main&amp;active_action=v3search_view_main_init&amp;op_param=words%3D%25E7%258F%25BE%25E4%25BB%25A3%25E4%25B8%2596%25E7%2595%258C%25E7%25BE%258E%25E8%25A1%2593%25E5%2585%25A8%25E9%259B%2586%25E3%2580%2580%25E3%2582%25B4%25E3%2583%25BC%25E3%2582%25AE%25E3%2583%25A3%25E3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57" Type="http://schemas.openxmlformats.org/officeDocument/2006/relationships/hyperlink" Target="https://karin21.flib.u-fukui.ac.jp/webopac/image/map/01/0102.jpg" TargetMode="External"/><Relationship Id="rId240" Type="http://schemas.openxmlformats.org/officeDocument/2006/relationships/hyperlink" Target="https://karin.flib.u-fukui.ac.jp/?action=pages_view_main&amp;active_action=v3search_view_main_init&amp;op_param=words%3D%25E3%2581%25BC%25E3%2581%25A6%25E3%2581%2595%25E3%2582%2593%25E3%2581%25AE%25E3%2582%25AB%25E3%2583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61" Type="http://schemas.openxmlformats.org/officeDocument/2006/relationships/hyperlink" Target="https://karin.flib.u-fukui.ac.jp/?action=pages_view_main&amp;active_action=v3search_view_main_init&amp;op_param=words%3D%25E9%2587%258D%25E8%2587%25A3%25E3%2581%259F%25E3%2581%25A1%25E3%2581%25AE%25E6%2598%25AD%25E5%2592%258C%25E5%258F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4" Type="http://schemas.openxmlformats.org/officeDocument/2006/relationships/hyperlink" Target="https://karin21.flib.u-fukui.ac.jp/webopac/image/map/02/0515.jpg" TargetMode="External"/><Relationship Id="rId35" Type="http://schemas.openxmlformats.org/officeDocument/2006/relationships/hyperlink" Target="https://karin.flib.u-fukui.ac.jp/?action=pages_view_main&amp;active_action=v3search_view_main_init&amp;op_param=words%3D%25E3%2582%25B2%25E3%2583%258E%25E3%2583%25A0%25E3%2581%258C%25E8%25AA%259E%25E3%2582%258B%25E7%2594%259F%25E5%2591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56" Type="http://schemas.openxmlformats.org/officeDocument/2006/relationships/hyperlink" Target="https://karin.flib.u-fukui.ac.jp/?action=pages_view_main&amp;active_action=v3search_view_main_init&amp;op_param=words%3D%25E8%2597%25A4%25E5%258E%259F%25E5%25AE%259A%25E5%25AE%25B6%25E3%2580%258C%25E6%2596%2587%25E9%259B%2586%25E7%2599%25BE%25E9%25A6%2596%25E3%2580%258D%25E3%2581%25AE%25E6%25AF%2594%25E8%25BC%2583%25E6%2596%2587%25E5%25AD%25B8%25E7%259A%2584%25E7%25A0%2594%25E7%25A9%25B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77" Type="http://schemas.openxmlformats.org/officeDocument/2006/relationships/hyperlink" Target="https://karin21.flib.u-fukui.ac.jp/webopac/image/map/01/0102.jpg" TargetMode="External"/><Relationship Id="rId100" Type="http://schemas.openxmlformats.org/officeDocument/2006/relationships/hyperlink" Target="https://karin21.flib.u-fukui.ac.jp/webopac/image/map/02/0502.jpg" TargetMode="External"/><Relationship Id="rId282" Type="http://schemas.openxmlformats.org/officeDocument/2006/relationships/hyperlink" Target="https://karin.flib.u-fukui.ac.jp/?action=pages_view_main&amp;active_action=v3search_view_main_init&amp;op_param=words%3D%25E5%259D%2582%25E3%2581%25AE%25E4%25B8%258A%25E3%2581%25AE%25E9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17" Type="http://schemas.openxmlformats.org/officeDocument/2006/relationships/hyperlink" Target="https://karin.flib.u-fukui.ac.jp/?action=pages_view_main&amp;active_action=v3search_view_main_init&amp;op_param=words%3D%25E5%25A4%259C%25E5%25B8%258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38" Type="http://schemas.openxmlformats.org/officeDocument/2006/relationships/hyperlink" Target="https://karin21.flib.u-fukui.ac.jp/webopac/image/map/01/0102.jpg" TargetMode="External"/><Relationship Id="rId359" Type="http://schemas.openxmlformats.org/officeDocument/2006/relationships/hyperlink" Target="https://karin21.flib.u-fukui.ac.jp/webopac/image/map/02/0511.jpg" TargetMode="External"/><Relationship Id="rId8" Type="http://schemas.openxmlformats.org/officeDocument/2006/relationships/hyperlink" Target="https://karin21.flib.u-fukui.ac.jp/webopac/image/map/02/0502.jpg" TargetMode="External"/><Relationship Id="rId98" Type="http://schemas.openxmlformats.org/officeDocument/2006/relationships/hyperlink" Target="https://karin21.flib.u-fukui.ac.jp/webopac/image/map/01/0102.jpg" TargetMode="External"/><Relationship Id="rId121" Type="http://schemas.openxmlformats.org/officeDocument/2006/relationships/hyperlink" Target="https://karin.flib.u-fukui.ac.jp/?action=pages_view_main&amp;active_action=v3search_view_main_init&amp;op_param=words%3D%25E7%2584%25A1%25E9%2599%2590%25E3%2581%258B%25E3%2582%2589%25E3%2581%25AE%25E5%2585%2589%25E8%258A%259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42" Type="http://schemas.openxmlformats.org/officeDocument/2006/relationships/hyperlink" Target="https://karin.flib.u-fukui.ac.jp/?action=pages_view_main&amp;active_action=v3search_view_main_init&amp;op_param=words%3D%25E5%25B1%25B1%25E5%25B7%259D%25E7%2599%25BB%25E7%25BE%258E%25E5%25AD%2590%25E5%2585%25A8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63" Type="http://schemas.openxmlformats.org/officeDocument/2006/relationships/hyperlink" Target="https://karin.flib.u-fukui.ac.jp/?action=pages_view_main&amp;active_action=v3search_view_main_init&amp;op_param=words%3D%25E3%2583%25AF%25E3%2583%25BC%25E3%2583%2597%25E3%2581%2599%25E3%2582%258B%25E5%25AE%2587%25E5%25AE%259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84" Type="http://schemas.openxmlformats.org/officeDocument/2006/relationships/hyperlink" Target="https://karin21.flib.u-fukui.ac.jp/webopac/image/map/01/0102.jpg" TargetMode="External"/><Relationship Id="rId219" Type="http://schemas.openxmlformats.org/officeDocument/2006/relationships/hyperlink" Target="https://karin.flib.u-fukui.ac.jp/?action=pages_view_main&amp;active_action=v3search_view_main_init&amp;op_param=words%3D%25E5%25BF%2583%25E7%2590%2586%2520%2520%25E8%258D%2592%25E5%25B7%259D%25E6%25B4%258B%25E6%25B2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70" Type="http://schemas.openxmlformats.org/officeDocument/2006/relationships/hyperlink" Target="https://karin.flib.u-fukui.ac.jp/?action=pages_view_main&amp;active_action=v3search_view_main_init&amp;op_param=words%3D%25E8%258A%25B1%25E5%259F%258B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91" Type="http://schemas.openxmlformats.org/officeDocument/2006/relationships/hyperlink" Target="https://karin21.flib.u-fukui.ac.jp/webopac/image/map/01/0102.jpg" TargetMode="External"/><Relationship Id="rId405" Type="http://schemas.openxmlformats.org/officeDocument/2006/relationships/hyperlink" Target="https://karin21.flib.u-fukui.ac.jp/webopac/image/map/02/0511.jpg" TargetMode="External"/><Relationship Id="rId426" Type="http://schemas.openxmlformats.org/officeDocument/2006/relationships/hyperlink" Target="https://karin.flib.u-fukui.ac.jp/?action=pages_view_main&amp;active_action=v3search_view_main_init&amp;op_param=words%3D%25E4%25B8%25AD%25E6%2597%25A5%25E5%25A4%25A7%25E8%25BE%259E%25E5%2585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47" Type="http://schemas.openxmlformats.org/officeDocument/2006/relationships/hyperlink" Target="https://karin.flib.u-fukui.ac.jp/?action=pages_view_main&amp;active_action=v3search_view_main_init&amp;op_param=words%3D%25E5%2592%258C%25E6%259C%25AC%25E3%2581%25AE%25E3%2581%2599%25E3%2581%2599%25E3%2582%258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30" Type="http://schemas.openxmlformats.org/officeDocument/2006/relationships/hyperlink" Target="https://karin21.flib.u-fukui.ac.jp/webopac/image/map/01/0112.jpg" TargetMode="External"/><Relationship Id="rId251" Type="http://schemas.openxmlformats.org/officeDocument/2006/relationships/hyperlink" Target="https://karin.flib.u-fukui.ac.jp/?action=pages_view_main&amp;active_action=v3search_view_main_init&amp;op_param=words%3D%25E9%2581%25A0%25E3%2581%258D%25E8%2590%25BD%25E6%2597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68" Type="http://schemas.openxmlformats.org/officeDocument/2006/relationships/hyperlink" Target="https://karin.flib.u-fukui.ac.jp/?action=pages_view_main&amp;active_action=v3search_view_main_init&amp;op_param=words%3D%25E7%2595%2594%25E4%25B8%258A%25E9%2581%2593%25E9%259B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5" Type="http://schemas.openxmlformats.org/officeDocument/2006/relationships/hyperlink" Target="https://karin.flib.u-fukui.ac.jp/?action=pages_view_main&amp;active_action=v3search_view_main_init&amp;op_param=words%3D%25E3%2581%2584%25E3%2581%25BE%25E3%2580%2580%25E3%2581%25BF%25E3%2582%2593%25E3%2581%25AA%25E3%2581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6" Type="http://schemas.openxmlformats.org/officeDocument/2006/relationships/hyperlink" Target="https://karin.flib.u-fukui.ac.jp/?action=pages_view_main&amp;active_action=v3search_view_main_init&amp;op_param=words%3D%25E3%2582%25BC%25E3%2583%25AD%25E3%2581%258B%25E3%2582%2589%25E5%25AD%25A6%25E3%2581%25B6%25E5%258A%259B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67" Type="http://schemas.openxmlformats.org/officeDocument/2006/relationships/hyperlink" Target="https://karin21.flib.u-fukui.ac.jp/webopac/image/map/01/0102.jpg" TargetMode="External"/><Relationship Id="rId272" Type="http://schemas.openxmlformats.org/officeDocument/2006/relationships/hyperlink" Target="https://karin.flib.u-fukui.ac.jp/?action=pages_view_main&amp;active_action=v3search_view_main_init&amp;op_param=words%3D%25E3%2581%2593%25E3%2581%25AE%25E4%25B8%2596%25E3%2581%25A7%25E3%2581%2584%25E3%2581%25A1%25E3%2581%25B0%25E3%2582%2593%25E5%25A4%25A7%25E4%25BA%258B%25E3%2581%25AA%25E3%2580%258C%25E3%2582%25AB%25E3%2583%258D%25E3%2580%258D%25E3%2581%25AE%25E8%25A9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93" Type="http://schemas.openxmlformats.org/officeDocument/2006/relationships/hyperlink" Target="https://karin21.flib.u-fukui.ac.jp/webopac/image/map/01/0102.jpg" TargetMode="External"/><Relationship Id="rId307" Type="http://schemas.openxmlformats.org/officeDocument/2006/relationships/hyperlink" Target="https://karin21.flib.u-fukui.ac.jp/webopac/image/map/01/0102.jpg" TargetMode="External"/><Relationship Id="rId328" Type="http://schemas.openxmlformats.org/officeDocument/2006/relationships/hyperlink" Target="https://karin.flib.u-fukui.ac.jp/?action=pages_view_main&amp;active_action=v3search_view_main_init&amp;op_param=words%3D%25E7%25A0%2594%25E7%25A9%25B6%25E5%25AE%25A4%25E3%2581%25A7%25E5%25BD%25B9%25E7%25AB%258B%25E3%2581%25A4%25E6%259C%2589%25E6%25A9%259F%25E5%25AE%259F%25E9%25A8%2593%25E3%2581%25AE%25E3%2583%258A%25E3%2583%2593%25E3%2582%25B2%25E3%2583%25BC%25E3%2582%25BF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49" Type="http://schemas.openxmlformats.org/officeDocument/2006/relationships/hyperlink" Target="https://karin.flib.u-fukui.ac.jp/?action=pages_view_main&amp;active_action=v3search_view_main_init&amp;op_param=words%3D%25E7%25A7%2581%25E3%2581%25AE%25E6%2595%25B0%25E5%25AD%25A6%25E5%258B%2589%25E5%25BC%25B7%25E6%25B3%259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88" Type="http://schemas.openxmlformats.org/officeDocument/2006/relationships/hyperlink" Target="https://karin.flib.u-fukui.ac.jp/?action=pages_view_main&amp;active_action=v3search_view_main_init&amp;op_param=words%3DY%25E6%259F%2593%25E8%2589%25B2%25E4%25BD%2593%25E3%2581%258B%25E3%2582%2589%25E3%2581%25BF%25E3%2581%259F%25E6%2597%25A5%25E6%259C%25AC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11" Type="http://schemas.openxmlformats.org/officeDocument/2006/relationships/hyperlink" Target="https://karin.flib.u-fukui.ac.jp/?action=pages_view_main&amp;active_action=v3search_view_main_init&amp;op_param=words%3D%25E5%2594%2590%25E5%25AE%258B%25E4%25BC%259D%25E5%25A5%2587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32" Type="http://schemas.openxmlformats.org/officeDocument/2006/relationships/hyperlink" Target="https://karin21.flib.u-fukui.ac.jp/webopac/image/map/01/0112.jpg" TargetMode="External"/><Relationship Id="rId153" Type="http://schemas.openxmlformats.org/officeDocument/2006/relationships/hyperlink" Target="https://karin21.flib.u-fukui.ac.jp/webopac/image/map/02/0511.jpg" TargetMode="External"/><Relationship Id="rId174" Type="http://schemas.openxmlformats.org/officeDocument/2006/relationships/hyperlink" Target="https://karin21.flib.u-fukui.ac.jp/webopac/image/map/01/0102.jpg" TargetMode="External"/><Relationship Id="rId195" Type="http://schemas.openxmlformats.org/officeDocument/2006/relationships/hyperlink" Target="https://karin.flib.u-fukui.ac.jp/?action=pages_view_main&amp;active_action=v3search_view_main_init&amp;op_param=words%3D%25E8%2598%25AD%25E5%25AD%25A6%25E4%25BA%258B%25E5%25A7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09" Type="http://schemas.openxmlformats.org/officeDocument/2006/relationships/hyperlink" Target="https://karin21.flib.u-fukui.ac.jp/webopac/image/map/01/0112.jpg" TargetMode="External"/><Relationship Id="rId360" Type="http://schemas.openxmlformats.org/officeDocument/2006/relationships/hyperlink" Target="https://karin.flib.u-fukui.ac.jp/?action=pages_view_main&amp;active_action=v3search_view_main_init&amp;op_param=words%3D%25E6%259C%2589%25E6%25A9%259F%25E5%258C%2596%25E5%25AD%25A6%25E7%25BE%258E%25E8%25A1%2593%25E9%25A4%25A8%25E3%2581%25B8%25E3%2582%2588%25E3%2581%2586%25E3%2581%2593%25E3%2581%259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81" Type="http://schemas.openxmlformats.org/officeDocument/2006/relationships/hyperlink" Target="https://karin21.flib.u-fukui.ac.jp/webopac/image/map/02/0502.jpg" TargetMode="External"/><Relationship Id="rId416" Type="http://schemas.openxmlformats.org/officeDocument/2006/relationships/hyperlink" Target="https://karin.flib.u-fukui.ac.jp/?action=pages_view_main&amp;active_action=v3search_view_main_init&amp;op_param=words%3D%25E6%2595%25B0%25E5%25AD%25A6%25E3%2582%25B2%25E3%2583%25BC%25E3%2583%25A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20" Type="http://schemas.openxmlformats.org/officeDocument/2006/relationships/hyperlink" Target="https://karin21.flib.u-fukui.ac.jp/webopac/image/map/01/0102.jpg" TargetMode="External"/><Relationship Id="rId241" Type="http://schemas.openxmlformats.org/officeDocument/2006/relationships/hyperlink" Target="https://karin21.flib.u-fukui.ac.jp/webopac/image/map/01/0112.jpg" TargetMode="External"/><Relationship Id="rId437" Type="http://schemas.openxmlformats.org/officeDocument/2006/relationships/hyperlink" Target="https://karin21.flib.u-fukui.ac.jp/webopac/image/map/02/0511.jpg" TargetMode="External"/><Relationship Id="rId458" Type="http://schemas.openxmlformats.org/officeDocument/2006/relationships/hyperlink" Target="https://karin.flib.u-fukui.ac.jp/?action=pages_view_main&amp;active_action=v3search_view_main_init&amp;op_param=words%3D%25E3%2581%25B5%25E3%2581%2597%25E3%2581%258E%25E3%2581%25AA%25E5%259B%25BD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5" Type="http://schemas.openxmlformats.org/officeDocument/2006/relationships/hyperlink" Target="https://karin.flib.u-fukui.ac.jp/?action=pages_view_main&amp;active_action=v3search_view_main_init&amp;op_param=words%3D%25E6%25AD%25BB%25E3%2581%25AB%25E3%2581%258B%25E3%2581%259F%25E3%2581%258C%25E3%2582%258F%25E3%2581%258B%25E3%2582%2589%25E3%2581%25AA%25E3%2581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6" Type="http://schemas.openxmlformats.org/officeDocument/2006/relationships/hyperlink" Target="https://karin.flib.u-fukui.ac.jp/?action=pages_view_main&amp;active_action=v3search_view_main_init&amp;op_param=words%3D%25E3%2582%25B2%25E3%2583%258E%25E3%2583%25A0%25E3%2581%258C%25E8%25AA%259E%25E3%2582%258B%25E7%2594%259F%25E5%2591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57" Type="http://schemas.openxmlformats.org/officeDocument/2006/relationships/hyperlink" Target="https://karin.flib.u-fukui.ac.jp/?action=pages_view_main&amp;active_action=v3search_view_main_init&amp;op_param=words%3D%25E5%25A0%2595%25E8%2590%25BD%25E8%25AB%259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62" Type="http://schemas.openxmlformats.org/officeDocument/2006/relationships/hyperlink" Target="https://karin21.flib.u-fukui.ac.jp/webopac/image/map/01/0102.jpg" TargetMode="External"/><Relationship Id="rId283" Type="http://schemas.openxmlformats.org/officeDocument/2006/relationships/hyperlink" Target="https://karin.flib.u-fukui.ac.jp/?action=pages_view_main&amp;active_action=v3search_view_main_init&amp;op_param=words%3D%25E8%25B6%258A%25E5%2589%258D%25E3%2581%25AE%25E8%25AB%25B8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18" Type="http://schemas.openxmlformats.org/officeDocument/2006/relationships/hyperlink" Target="https://karin21.flib.u-fukui.ac.jp/webopac/image/map/01/0102.jpg" TargetMode="External"/><Relationship Id="rId339" Type="http://schemas.openxmlformats.org/officeDocument/2006/relationships/hyperlink" Target="https://karin.flib.u-fukui.ac.jp/?action=pages_view_main&amp;active_action=v3search_view_main_init&amp;op_param=words%3D%25E6%2597%25A5%25E6%259C%25AC%25E3%2581%25AE%25E6%2581%2590%25E7%25AB%259C%25E5%259B%25B3%25E9%2591%259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78" Type="http://schemas.openxmlformats.org/officeDocument/2006/relationships/hyperlink" Target="https://karin.flib.u-fukui.ac.jp/?action=pages_view_main&amp;active_action=v3search_view_main_init&amp;op_param=words%3DDNA%25E3%2581%258B%25E3%2582%2589%25E8%25A6%258B%25E3%2581%259F%25E6%2597%25A5%25E6%259C%25AC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99" Type="http://schemas.openxmlformats.org/officeDocument/2006/relationships/hyperlink" Target="https://karin.flib.u-fukui.ac.jp/?action=pages_view_main&amp;active_action=v3search_view_main_init&amp;op_param=words%3DDNA%25E9%2591%2591%25E5%25AE%259A%25E3%2581%25AE%25E3%2581%25AF%25E3%2581%25AA%25E3%2581%2597%2520%253A%2520%25E7%258A%25AF%25E7%25BD%25AA%25E6%258D%259C%25E6%259F%25BB%25E3%2581%258B%25E3%2582%2589%25E8%25A6%25AA%25E5%25AD%2590%25E9%2591%2591%25E5%25AE%259A%25E3%2581%25BE%25E3%2581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01" Type="http://schemas.openxmlformats.org/officeDocument/2006/relationships/hyperlink" Target="https://karin.flib.u-fukui.ac.jp/?action=pages_view_main&amp;active_action=v3search_view_main_init&amp;op_param=words%3DDNA%25E9%2591%2591%25E5%25AE%259A%25E3%2581%25AE%25E3%2581%25AF%25E3%2581%25AA%25E3%2581%2597%2520%253A%2520%25E7%258A%25AF%25E7%25BD%25AA%25E6%258D%259C%25E6%259F%25BB%25E3%2581%258B%25E3%2582%2589%25E8%25A6%25AA%25E5%25AD%2590%25E9%2591%2591%25E5%25AE%259A%25E3%2581%25BE%25E3%2581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22" Type="http://schemas.openxmlformats.org/officeDocument/2006/relationships/hyperlink" Target="https://karin21.flib.u-fukui.ac.jp/webopac/image/map/02/0511.jpg" TargetMode="External"/><Relationship Id="rId143" Type="http://schemas.openxmlformats.org/officeDocument/2006/relationships/hyperlink" Target="https://karin21.flib.u-fukui.ac.jp/webopac/image/map/01/0112.jpg" TargetMode="External"/><Relationship Id="rId164" Type="http://schemas.openxmlformats.org/officeDocument/2006/relationships/hyperlink" Target="https://karin21.flib.u-fukui.ac.jp/webopac/image/map/01/0102.jpg" TargetMode="External"/><Relationship Id="rId185" Type="http://schemas.openxmlformats.org/officeDocument/2006/relationships/hyperlink" Target="https://karin.flib.u-fukui.ac.jp/?action=pages_view_main&amp;active_action=v3search_view_main_init&amp;op_param=words%3D%25E6%2597%25A7%25E5%2588%25B6%25E9%25AB%2598%25E6%25A0%25A1%25E7%2589%25A9%25E8%25AA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50" Type="http://schemas.openxmlformats.org/officeDocument/2006/relationships/hyperlink" Target="https://karin.flib.u-fukui.ac.jp/?action=pages_view_main&amp;active_action=v3search_view_main_init&amp;op_param=words%3D%25E6%2596%25B0%25E6%2595%25B0%25E5%25AD%25A6%25E3%2581%25AE%25E5%25AD%25A6%25E3%2581%25B3%25E6%2596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71" Type="http://schemas.openxmlformats.org/officeDocument/2006/relationships/hyperlink" Target="https://karin21.flib.u-fukui.ac.jp/webopac/image/map/02/0511.jpg" TargetMode="External"/><Relationship Id="rId406" Type="http://schemas.openxmlformats.org/officeDocument/2006/relationships/hyperlink" Target="https://karin.flib.u-fukui.ac.jp/?action=pages_view_main&amp;active_action=v3search_view_main_init&amp;op_param=words%3D%25E6%25B6%2588%25E3%2581%2588%25E3%2581%259F%25E7%25B4%25B0%25E8%258F%258C%25E6%2588%25A6%25E9%2583%25A8%25E9%259A%258A%25E3%2580%2580%25E9%2596%25A2%25E6%259D%25B1%25E8%25BB%258D%25E7%25AC%25AC%25E4%25B8%2583%25E4%25B8%2589%25E4%25B8%2580%25E9%2583%25A8%25E9%259A%258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9" Type="http://schemas.openxmlformats.org/officeDocument/2006/relationships/hyperlink" Target="https://karin.flib.u-fukui.ac.jp/?action=pages_view_main&amp;active_action=v3search_view_main_init&amp;op_param=words%3D%25E7%25A7%2581%25E3%2581%25AF%25E8%25AA%25B0%25E3%2581%25AB%25E3%2581%25AA%25E3%2581%25A3%25E3%2581%25A6%25E3%2581%2584%25E3%2581%258F%25E3%2581%25AE%25EF%25BC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10" Type="http://schemas.openxmlformats.org/officeDocument/2006/relationships/hyperlink" Target="https://karin.flib.u-fukui.ac.jp/?action=pages_view_main&amp;active_action=v3search_view_main_init&amp;op_param=words%3D%25E5%25A4%259C%25E6%2598%258E%25E3%2581%2591%25E3%2581%25AE%25E9%259C%25A7%25E3%2581%25AE%25E5%25B1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92" Type="http://schemas.openxmlformats.org/officeDocument/2006/relationships/hyperlink" Target="https://karin.flib.u-fukui.ac.jp/?action=pages_view_main&amp;active_action=v3search_view_main_init&amp;op_param=words%3D%25E9%25A9%259A%25E7%2595%25B0%25E3%2581%25AE%25E3%2582%25A8%25E3%2583%2594%25E3%2582%25B8%25E3%2582%25A7%25E3%2583%258D%25E3%2583%2586%25E3%2582%25A3%25E3%2582%25AF%25E3%2582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27" Type="http://schemas.openxmlformats.org/officeDocument/2006/relationships/hyperlink" Target="https://karin.flib.u-fukui.ac.jp/?action=pages_view_main&amp;active_action=v3search_view_main_init&amp;op_param=words%3D%25E5%25A4%258F%25E7%259B%25AE%25E6%25BC%25B1%25E7%259F%25B3%25E3%2580%2580%25E3%2581%2593%25E3%2581%2593%25E3%2582%258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48" Type="http://schemas.openxmlformats.org/officeDocument/2006/relationships/hyperlink" Target="https://karin21.flib.u-fukui.ac.jp/webopac/image/map/01/0102.jpg" TargetMode="External"/><Relationship Id="rId469" Type="http://schemas.openxmlformats.org/officeDocument/2006/relationships/hyperlink" Target="https://karin.flib.u-fukui.ac.jp/?action=pages_view_main&amp;active_action=v3search_view_main_init&amp;op_param=words%3D%25E7%258B%25AC%25E3%2582%25BD%25E6%2588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6" Type="http://schemas.openxmlformats.org/officeDocument/2006/relationships/hyperlink" Target="https://karin21.flib.u-fukui.ac.jp/webopac/image/map/01/0102.jpg" TargetMode="External"/><Relationship Id="rId231" Type="http://schemas.openxmlformats.org/officeDocument/2006/relationships/hyperlink" Target="https://karin.flib.u-fukui.ac.jp/?action=pages_view_main&amp;active_action=v3search_view_main_init&amp;op_param=words%3D%25E9%2587%258D%25E7%25AE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52" Type="http://schemas.openxmlformats.org/officeDocument/2006/relationships/hyperlink" Target="https://karin21.flib.u-fukui.ac.jp/webopac/image/map/01/0102.jpg" TargetMode="External"/><Relationship Id="rId273" Type="http://schemas.openxmlformats.org/officeDocument/2006/relationships/hyperlink" Target="https://karin21.flib.u-fukui.ac.jp/webopac/image/map/01/0102.jpg" TargetMode="External"/><Relationship Id="rId294" Type="http://schemas.openxmlformats.org/officeDocument/2006/relationships/hyperlink" Target="https://karin.flib.u-fukui.ac.jp/?action=pages_view_main&amp;active_action=v3search_view_main_init&amp;op_param=words%3DGoogle%25E8%258B%25B1%25E6%2596%2587%25E3%2583%25A9%25E3%2582%25A4%25E3%2583%2586%25E3%2582%25A3%25E3%2583%25B3%25E3%2582%25B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08" Type="http://schemas.openxmlformats.org/officeDocument/2006/relationships/hyperlink" Target="https://karin.flib.u-fukui.ac.jp/?action=pages_view_main&amp;active_action=v3search_view_main_init&amp;op_param=words%3D%25E3%2582%25AB%25E3%2583%25B3%25E3%2582%25AC%25E3%2583%25AB%25E3%2583%25BC%25E6%2597%25A5%25E5%2592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29" Type="http://schemas.openxmlformats.org/officeDocument/2006/relationships/hyperlink" Target="https://karin21.flib.u-fukui.ac.jp/webopac/image/map/01/010B.jpg" TargetMode="External"/><Relationship Id="rId47" Type="http://schemas.openxmlformats.org/officeDocument/2006/relationships/hyperlink" Target="https://karin.flib.u-fukui.ac.jp/?action=pages_view_main&amp;active_action=v3search_view_main_init&amp;op_param=words%3D%25E7%2589%25A9%25E7%2590%2586%25E3%2581%25AE%25E3%2581%2597%25E3%2581%258F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68" Type="http://schemas.openxmlformats.org/officeDocument/2006/relationships/hyperlink" Target="https://karin.flib.u-fukui.ac.jp/?action=pages_view_main&amp;active_action=v3search_view_main_init&amp;op_param=words%3D%25E5%2594%2590%25E8%25A9%25A9%25E3%2580%2580%25E6%259D%2591%25E4%25B8%258A%25E5%2593%25B2%25E8%25A6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89" Type="http://schemas.openxmlformats.org/officeDocument/2006/relationships/hyperlink" Target="https://karin21.flib.u-fukui.ac.jp/webopac/image/map/01/0102.jpg" TargetMode="External"/><Relationship Id="rId112" Type="http://schemas.openxmlformats.org/officeDocument/2006/relationships/hyperlink" Target="https://karin21.flib.u-fukui.ac.jp/webopac/image/map/01/0102.jpg" TargetMode="External"/><Relationship Id="rId133" Type="http://schemas.openxmlformats.org/officeDocument/2006/relationships/hyperlink" Target="https://karin.flib.u-fukui.ac.jp/?action=pages_view_main&amp;active_action=v3search_view_main_init&amp;op_param=words%3D%25E3%2582%258F%25E3%2581%258C%25E3%2581%25B5%25E3%2581%25A8%25E3%2581%2593%25E3%2582%258D%25E3%2581%25AB%25E3%2581%2595%25E3%2581%258F%25E3%2582%2589%25E6%259D%25A5%25E3%2581%25A6%25E3%2581%25A1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54" Type="http://schemas.openxmlformats.org/officeDocument/2006/relationships/hyperlink" Target="https://karin.flib.u-fukui.ac.jp/?action=pages_view_main&amp;active_action=v3search_view_main_init&amp;op_param=words%3D%25E8%258B%25A5%25E3%2581%258D%25E6%2595%25B0%25E5%25AD%25A6%25E8%2580%2585%25E3%2581%25AE%25E3%2582%25A2%25E3%2583%25A1%25E3%2583%25AA%25E3%2582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75" Type="http://schemas.openxmlformats.org/officeDocument/2006/relationships/hyperlink" Target="https://karin.flib.u-fukui.ac.jp/?action=pages_view_main&amp;active_action=v3search_view_main_init&amp;op_param=words%3D%25E4%25B8%2580%25E6%25B5%25B7%25E7%259F%25A5%25E7%25BE%25A9%25E3%2581%25AE%25E6%25BC%25A2%25E8%25A9%25A9%25E9%2581%2593%25E5%25A0%25B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40" Type="http://schemas.openxmlformats.org/officeDocument/2006/relationships/hyperlink" Target="https://karin.flib.u-fukui.ac.jp/?action=pages_view_main&amp;active_action=v3search_view_main_init&amp;op_param=words%3D%25E8%258B%25B1%25E8%25AA%259E%25E6%2595%2599%25E8%2582%25B2%25E3%2580%2581%25E8%25BF%25AB%25E3%2582%258A%25E6%259D%25A5%25E3%2582%258B%25E7%25A0%25B4%25E7%25B6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61" Type="http://schemas.openxmlformats.org/officeDocument/2006/relationships/hyperlink" Target="https://karin21.flib.u-fukui.ac.jp/webopac/image/map/02/0511.jpg" TargetMode="External"/><Relationship Id="rId196" Type="http://schemas.openxmlformats.org/officeDocument/2006/relationships/hyperlink" Target="https://karin21.flib.u-fukui.ac.jp/webopac/image/map/01/0102.jpg" TargetMode="External"/><Relationship Id="rId200" Type="http://schemas.openxmlformats.org/officeDocument/2006/relationships/hyperlink" Target="https://karin.flib.u-fukui.ac.jp/?action=pages_view_main&amp;active_action=v3search_view_main_init&amp;op_param=words%3D%25E8%25AD%25B7%25E3%2582%2589%25E3%2582%258C%25E3%2581%2597%25E8%2580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82" Type="http://schemas.openxmlformats.org/officeDocument/2006/relationships/hyperlink" Target="https://karin.flib.u-fukui.ac.jp/?action=pages_view_main&amp;active_action=v3search_view_main_init&amp;op_param=words%3D%25E3%2582%2588%25E3%2581%258B%25E3%2581%259F%25E3%2581%2584%25E5%2585%2588%25E7%2594%259F%25E3%2580%2580%25E6%25B0%25B4%25E4%25BF%25A3%25E3%2581%258B%25E3%2582%2589%25E4%25B8%2596%25E7%2595%258C%25E3%2582%2592%25E8%25A6%258B%25E7%25B6%259A%25E3%2581%2591%25E3%2581%259F%25E5%258C%25BB%25E5%25B8%25AB%25E3%2580%2580%25E5%258E%259F%25E7%2594%25B0%25E6%25AD%25A3%25E7%25B4%259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17" Type="http://schemas.openxmlformats.org/officeDocument/2006/relationships/hyperlink" Target="https://karin.flib.u-fukui.ac.jp/?action=pages_view_main&amp;active_action=v3search_view_main_init&amp;op_param=words%3D%25E3%2583%25AD%25E3%2583%2593%25E3%2583%25B3%25E3%2582%25B9%25E5%259F%25BA%25E7%25A4%258E%25E7%2597%2585%25E7%2590%2586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38" Type="http://schemas.openxmlformats.org/officeDocument/2006/relationships/hyperlink" Target="https://karin.flib.u-fukui.ac.jp/?action=pages_view_main&amp;active_action=v3search_view_main_init&amp;op_param=words%3D%25E6%259C%25AA%25E6%259D%25A5%25E3%2581%25B8%25E3%2581%25AE%25E5%25A4%25A7%25E5%2588%2586%25E5%25B2%259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59" Type="http://schemas.openxmlformats.org/officeDocument/2006/relationships/hyperlink" Target="https://karin21.flib.u-fukui.ac.jp/webopac/image/map/01/0102.jpg" TargetMode="External"/><Relationship Id="rId16" Type="http://schemas.openxmlformats.org/officeDocument/2006/relationships/hyperlink" Target="https://karin.flib.u-fukui.ac.jp/?action=pages_view_main&amp;active_action=v3search_view_main_init&amp;op_param=words%3D%25E6%25AD%25BB%25E4%25BD%2593%25E3%2581%25AF%25E8%25AA%259E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21" Type="http://schemas.openxmlformats.org/officeDocument/2006/relationships/hyperlink" Target="https://karin.flib.u-fukui.ac.jp/?action=pages_view_main&amp;active_action=v3search_view_main_init&amp;op_param=words%3D%25E6%2596%2587%25E8%258A%25B8%25E6%2599%2582%25E8%25A9%2595%25E3%2581%25A8%25E3%2581%2584%25E3%2581%2586%25E6%2584%259F%25E6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42" Type="http://schemas.openxmlformats.org/officeDocument/2006/relationships/hyperlink" Target="https://karin.flib.u-fukui.ac.jp/?action=pages_view_main&amp;active_action=v3search_view_main_init&amp;op_param=words%3D%25E5%25B1%25B1%25E5%25A7%25A5%25E8%2580%258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63" Type="http://schemas.openxmlformats.org/officeDocument/2006/relationships/hyperlink" Target="https://karin.flib.u-fukui.ac.jp/?action=pages_view_main&amp;active_action=v3search_view_main_init&amp;op_param=words%3D%25E6%25B2%2588%25E3%2581%25BE%25E3%2581%25AC%25E5%25A4%25AA%25E9%2599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84" Type="http://schemas.openxmlformats.org/officeDocument/2006/relationships/hyperlink" Target="https://karin.flib.u-fukui.ac.jp/?action=pages_view_main&amp;active_action=v3search_view_main_init&amp;op_param=words%3D%25E8%25B6%258A%25E5%2589%258D%25E3%2581%25AE%25E8%25AB%25B8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19" Type="http://schemas.openxmlformats.org/officeDocument/2006/relationships/hyperlink" Target="https://karin.flib.u-fukui.ac.jp/?action=pages_view_main&amp;active_action=v3search_view_main_init&amp;op_param=words%3D%25E9%258F%25A1%25E3%2581%25AE%25E4%25B8%25AD%25E3%2581%25AE%25E7%2589%25A9%25E7%2590%2586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70" Type="http://schemas.openxmlformats.org/officeDocument/2006/relationships/hyperlink" Target="https://karin.flib.u-fukui.ac.jp/?action=pages_view_main&amp;active_action=v3search_view_main_init&amp;op_param=words%3D%25E3%2582%25B1%25E3%2583%25BC%25E3%2582%25AD%25E3%2581%25AE%25E5%2588%2587%25E3%2582%258C%25E3%2581%25AA%25E3%2581%2584%25E9%259D%259E%25E8%25A1%258C%25E5%25B0%2591%25E5%25B9%25B4%25E3%2581%259F%25E3%2581%25A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7" Type="http://schemas.openxmlformats.org/officeDocument/2006/relationships/hyperlink" Target="https://karin21.flib.u-fukui.ac.jp/webopac/image/map/01/0102.jpg" TargetMode="External"/><Relationship Id="rId58" Type="http://schemas.openxmlformats.org/officeDocument/2006/relationships/hyperlink" Target="https://karin.flib.u-fukui.ac.jp/?action=pages_view_main&amp;active_action=v3search_view_main_init&amp;op_param=words%3D%25E3%2581%25BC%25E3%2581%258F%25E3%2581%25AF%25E5%258B%2589%25E5%25BC%25B7%25E3%2581%258C%25E3%2581%25A7%25E3%2581%258D%25E3%2581%25AA%25E3%2581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79" Type="http://schemas.openxmlformats.org/officeDocument/2006/relationships/hyperlink" Target="https://karin21.flib.u-fukui.ac.jp/webopac/image/map/02/0502.jpg" TargetMode="External"/><Relationship Id="rId102" Type="http://schemas.openxmlformats.org/officeDocument/2006/relationships/hyperlink" Target="https://karin.flib.u-fukui.ac.jp/?action=pages_view_main&amp;active_action=v3search_view_main_init&amp;op_param=words%3DDNA%25E9%2591%2591%25E5%25AE%259A%2520%253A%2520%25E3%2581%259D%25E3%2581%25AE%25E8%2583%25BD%25E5%258A%259B%25E3%2581%25A8%25E9%2599%2590%25E7%2595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23" Type="http://schemas.openxmlformats.org/officeDocument/2006/relationships/hyperlink" Target="https://karin.flib.u-fukui.ac.jp/?action=pages_view_main&amp;active_action=v3search_view_main_init&amp;op_param=words%3D%25E7%2584%25A1%25E9%2599%2590%25E3%2581%258B%25E3%2582%2589%25E3%2581%25AE%25E5%2585%2589%25E8%258A%259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44" Type="http://schemas.openxmlformats.org/officeDocument/2006/relationships/hyperlink" Target="https://karin.flib.u-fukui.ac.jp/?action=pages_view_main&amp;active_action=v3search_view_main_init&amp;op_param=words%3D%25E5%25B1%25B1%25E5%25B7%259D%25E7%2599%25BB%25E7%25BE%258E%25E5%25AD%2590%25E3%2580%2580%25E6%2598%258E%25E6%2598%259F%25E3%2581%25AE%25E6%25AD%258C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30" Type="http://schemas.openxmlformats.org/officeDocument/2006/relationships/hyperlink" Target="https://karin.flib.u-fukui.ac.jp/?action=pages_view_main&amp;active_action=v3search_view_main_init&amp;op_param=words%3D%25E5%258D%2592%25E8%25AB%2596%25E3%2583%25BB%25E4%25BF%25AE%25E8%25AB%2596%25E3%2582%2592%25E6%259B%25B8%25E3%2581%258D%25E4%25B8%258A%25E3%2581%2592%25E3%2582%258B%25E3%2581%259F%25E3%2582%2581%25E3%2581%25AE%25E7%2590%2586%25E7%25B3%25BB%25E4%25BD%259C%25E6%2596%2587%25E3%2581%25AE%25E5%2585%25AD%25E6%25B3%2595%25E5%2585%25A8%25E6%259B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90" Type="http://schemas.openxmlformats.org/officeDocument/2006/relationships/hyperlink" Target="https://karin.flib.u-fukui.ac.jp/?action=pages_view_main&amp;active_action=v3search_view_main_init&amp;op_param=words%3D%25E3%2582%25B2%25E3%2583%258E%25E3%2583%25A0%25E5%258C%25BB%25E7%25A7%2591%25E5%25AD%25A6%25E3%2581%258C%25E3%2582%258F%25E3%2581%258B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65" Type="http://schemas.openxmlformats.org/officeDocument/2006/relationships/hyperlink" Target="https://karin.flib.u-fukui.ac.jp/?action=pages_view_main&amp;active_action=v3search_view_main_init&amp;op_param=words%3D%25E3%2582%25A8%25E3%2583%25AC%25E3%2582%25AC%25E3%2583%25B3%25E3%2583%2588%25E3%2581%25AA%25E5%25AE%2587%25E5%25AE%259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86" Type="http://schemas.openxmlformats.org/officeDocument/2006/relationships/hyperlink" Target="https://karin21.flib.u-fukui.ac.jp/webopac/image/map/01/0102.jpg" TargetMode="External"/><Relationship Id="rId351" Type="http://schemas.openxmlformats.org/officeDocument/2006/relationships/hyperlink" Target="https://karin.flib.u-fukui.ac.jp/?action=pages_view_main&amp;active_action=v3search_view_main_init&amp;op_param=words%3D%25E6%259D%25A1%25E6%2596%2587%25E3%2581%25AE%25E8%25AA%25AD%25E3%2581%25BF%25E6%2596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72" Type="http://schemas.openxmlformats.org/officeDocument/2006/relationships/hyperlink" Target="https://karin.flib.u-fukui.ac.jp/?action=pages_view_main&amp;active_action=v3search_view_main_init&amp;op_param=words%3D%25E5%25A4%259C%25E6%2598%258E%25E3%2581%2591%25E3%2581%25AE%25E9%259B%25B7%25E9%25B3%25B4%25E3%2580%2580%25E5%258C%25BB%25E5%25B8%25AB%25E3%2580%2580%25E9%25AB%2598%25E6%259D%25BE%25E5%2587%258C%25E9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93" Type="http://schemas.openxmlformats.org/officeDocument/2006/relationships/hyperlink" Target="https://karin21.flib.u-fukui.ac.jp/webopac/image/map/02/0502.jpg" TargetMode="External"/><Relationship Id="rId407" Type="http://schemas.openxmlformats.org/officeDocument/2006/relationships/hyperlink" Target="https://karin.flib.u-fukui.ac.jp/?action=pages_view_main&amp;active_action=v3search_view_main_init&amp;op_param=words%3D%25E6%25B5%25B7%25E3%2581%25A8%25E6%25AF%2592%25E8%2596%25A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28" Type="http://schemas.openxmlformats.org/officeDocument/2006/relationships/hyperlink" Target="https://karin.flib.u-fukui.ac.jp/?action=pages_view_main&amp;active_action=v3search_view_main_init&amp;op_param=words%3D%25E5%25A4%258F%25E7%259B%25AE%25E6%25BC%25B1%25E7%259F%25B3%25E3%2580%2580%25E3%2581%2593%25E3%2581%2593%25E3%2582%258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49" Type="http://schemas.openxmlformats.org/officeDocument/2006/relationships/hyperlink" Target="https://karin.flib.u-fukui.ac.jp/?action=pages_view_main&amp;active_action=v3search_view_main_init&amp;op_param=words%3D%25E5%258C%25BB%25E5%25AD%25A6%25E6%258E%25A2%25E5%2581%25B5%25E3%2581%25AE%25E6%25AD%25B4%25E5%258F%25B2%25E4%25BA%258B%25E4%25BB%25B6%25E7%25B0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11" Type="http://schemas.openxmlformats.org/officeDocument/2006/relationships/hyperlink" Target="https://karin21.flib.u-fukui.ac.jp/webopac/image/map/01/0112.jpg" TargetMode="External"/><Relationship Id="rId232" Type="http://schemas.openxmlformats.org/officeDocument/2006/relationships/hyperlink" Target="https://karin.flib.u-fukui.ac.jp/?action=pages_view_main&amp;active_action=v3search_view_main_init&amp;op_param=words%3D%25E5%25B2%25A1%25E5%25B4%258E%25E7%25B4%2594%25E8%25A9%25A9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53" Type="http://schemas.openxmlformats.org/officeDocument/2006/relationships/hyperlink" Target="https://karin.flib.u-fukui.ac.jp/?action=pages_view_main&amp;active_action=v3search_view_main_init&amp;op_param=words%3D%25E6%2588%2591%25E3%2580%2585%25E3%2581%25AE%25E6%25AD%25A9%25E3%2581%2584%25E3%2581%25A6%25E6%259D%25A5%25E3%2581%259F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74" Type="http://schemas.openxmlformats.org/officeDocument/2006/relationships/hyperlink" Target="https://karin.flib.u-fukui.ac.jp/?action=pages_view_main&amp;active_action=v3search_view_main_init&amp;op_param=words%3D%25E7%2599%25BD%25E5%25A4%259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95" Type="http://schemas.openxmlformats.org/officeDocument/2006/relationships/hyperlink" Target="https://karin21.flib.u-fukui.ac.jp/webopac/image/map/02/0511.jpg" TargetMode="External"/><Relationship Id="rId309" Type="http://schemas.openxmlformats.org/officeDocument/2006/relationships/hyperlink" Target="https://karin.flib.u-fukui.ac.jp/?action=pages_view_main&amp;active_action=v3search_view_main_init&amp;op_param=words%3D%25E3%2582%25AB%25E3%2583%25B3%25E3%2582%25AC%25E3%2583%25AB%25E3%2583%25BC%25E6%2597%25A5%25E5%2592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60" Type="http://schemas.openxmlformats.org/officeDocument/2006/relationships/hyperlink" Target="https://karin.flib.u-fukui.ac.jp/?action=pages_view_main&amp;active_action=v3search_view_main_init&amp;op_param=words%3D%25E5%2588%2586%25E9%25A1%259E%25E6%2580%259D%25E8%2580%2583%25E3%2581%25AE%25E4%25B8%2596%25E7%2595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7" Type="http://schemas.openxmlformats.org/officeDocument/2006/relationships/hyperlink" Target="https://karin.flib.u-fukui.ac.jp/?action=pages_view_main&amp;active_action=v3search_view_main_init&amp;op_param=words%3D%25E7%2594%259F%25E3%2581%258D%25E3%2581%258B%25E3%2581%259F%25E4%25B8%258A%25E6%2589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8" Type="http://schemas.openxmlformats.org/officeDocument/2006/relationships/hyperlink" Target="https://karin.flib.u-fukui.ac.jp/?action=pages_view_main&amp;active_action=v3search_view_main_init&amp;op_param=words%3D%25E7%2589%25A9%25E7%2590%2586%25E3%2581%25AE%25E3%2581%2597%25E3%2581%258F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69" Type="http://schemas.openxmlformats.org/officeDocument/2006/relationships/hyperlink" Target="https://karin21.flib.u-fukui.ac.jp/webopac/image/map/01/0102.jpg" TargetMode="External"/><Relationship Id="rId113" Type="http://schemas.openxmlformats.org/officeDocument/2006/relationships/hyperlink" Target="https://karin.flib.u-fukui.ac.jp/?action=pages_view_main&amp;active_action=v3search_view_main_init&amp;op_param=words%3D%25E4%25B8%25AD%25E5%259B%25BD%25E8%25AA%25AC%25E8%25A9%25B1%25E6%2596%2587%25E5%25AD%25A6%25E3%2581%25A8%25E3%2581%259D%25E3%2581%25AE%25E8%2583%258C%25E6%2599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34" Type="http://schemas.openxmlformats.org/officeDocument/2006/relationships/hyperlink" Target="https://karin.flib.u-fukui.ac.jp/?action=pages_view_main&amp;active_action=v3search_view_main_init&amp;op_param=words%3D%25E6%2581%258B%25E8%25A1%25A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20" Type="http://schemas.openxmlformats.org/officeDocument/2006/relationships/hyperlink" Target="https://karin.flib.u-fukui.ac.jp/?action=pages_view_main&amp;active_action=v3search_view_main_init&amp;op_param=gcattp_flag%3Dall%26campus_flag%3Dall%26holar_flag%3Dall%26hollc%3D%26srhclm1%3Dwords%26valclm1%3D%25E9%2587%258F%25E5%25AD%2590%25E5%258A%259B%25E5%25AD%25A6%26optclm1%3DAND%26srhclm2%3Dtitle%26valclm2%3D%26optclm2%3DAND%26srhclm3%3Dauth%26valclm3%3D%26optclm3%3DAND%26srhclm4%3Dpub%26valclm4%3D%25E3%2581%25BF%25E3%2581%2599%25E3%2581%259A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 TargetMode="External"/><Relationship Id="rId80" Type="http://schemas.openxmlformats.org/officeDocument/2006/relationships/hyperlink" Target="https://karin.flib.u-fukui.ac.jp/?action=pages_view_main&amp;active_action=v3search_view_main_init&amp;op_param=words%3DDNA%25E3%2581%258B%25E3%2582%2589%25E8%25A6%258B%25E3%2581%259F%25E6%2597%25A5%25E6%259C%25AC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55" Type="http://schemas.openxmlformats.org/officeDocument/2006/relationships/hyperlink" Target="https://karin21.flib.u-fukui.ac.jp/webopac/image/map/01/010B.jpg" TargetMode="External"/><Relationship Id="rId176" Type="http://schemas.openxmlformats.org/officeDocument/2006/relationships/hyperlink" Target="https://karin21.flib.u-fukui.ac.jp/webopac/image/map/01/0102.jpg" TargetMode="External"/><Relationship Id="rId197" Type="http://schemas.openxmlformats.org/officeDocument/2006/relationships/hyperlink" Target="https://karin21.flib.u-fukui.ac.jp/webopac/image/map/02/0511.jpg" TargetMode="External"/><Relationship Id="rId341" Type="http://schemas.openxmlformats.org/officeDocument/2006/relationships/hyperlink" Target="https://karin.flib.u-fukui.ac.jp/?action=pages_view_main&amp;active_action=v3search_view_main_init&amp;op_param=words%3D%25E3%2582%25AB%25E3%2583%25A9%25E3%2583%259E%25E3%2583%25BC%25E3%2582%25BE%25E3%2583%2595%25E3%2581%25AE%25E5%2585%2584%25E5%25BC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62" Type="http://schemas.openxmlformats.org/officeDocument/2006/relationships/hyperlink" Target="https://karin.flib.u-fukui.ac.jp/?action=pages_view_main&amp;active_action=v3search_view_main_init&amp;op_param=words%3D%25E5%2586%25AC%25E3%2581%25AE%25E9%25B7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83" Type="http://schemas.openxmlformats.org/officeDocument/2006/relationships/hyperlink" Target="https://karin21.flib.u-fukui.ac.jp/webopac/image/map/02/0511.jpg" TargetMode="External"/><Relationship Id="rId418" Type="http://schemas.openxmlformats.org/officeDocument/2006/relationships/hyperlink" Target="https://karin.flib.u-fukui.ac.jp/?action=pages_view_main&amp;active_action=v3search_view_main_init&amp;op_param=words%3D%25E3%2583%25AD%25E3%2583%2593%25E3%2583%25B3%25E3%2582%25B9%25E5%259F%25BA%25E7%25A4%258E%25E7%2597%2585%25E7%2590%2586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39" Type="http://schemas.openxmlformats.org/officeDocument/2006/relationships/hyperlink" Target="https://karin.flib.u-fukui.ac.jp/?action=pages_view_main&amp;active_action=v3search_view_main_init&amp;op_param=words%3D%25E8%25BE%259E%25E6%259B%25B8%25E3%2581%25AE%25E4%25BB%2595%25E4%25BA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01" Type="http://schemas.openxmlformats.org/officeDocument/2006/relationships/hyperlink" Target="https://karin21.flib.u-fukui.ac.jp/webopac/image/map/01/0102.jpg" TargetMode="External"/><Relationship Id="rId222" Type="http://schemas.openxmlformats.org/officeDocument/2006/relationships/hyperlink" Target="https://karin21.flib.u-fukui.ac.jp/webopac/image/map/01/0112.jpg" TargetMode="External"/><Relationship Id="rId243" Type="http://schemas.openxmlformats.org/officeDocument/2006/relationships/hyperlink" Target="https://karin21.flib.u-fukui.ac.jp/webopac/image/map/01/0102.jpg" TargetMode="External"/><Relationship Id="rId264" Type="http://schemas.openxmlformats.org/officeDocument/2006/relationships/hyperlink" Target="https://karin.flib.u-fukui.ac.jp/?action=pages_view_main&amp;active_action=v3search_view_main_init&amp;op_param=words%3D%25E6%2596%2587%25E6%2598%258E%25E3%2581%25AE%25E8%25A1%259D%25E7%25AA%258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85" Type="http://schemas.openxmlformats.org/officeDocument/2006/relationships/hyperlink" Target="https://karin21.flib.u-fukui.ac.jp/webopac/image/map/01/0102.jpg" TargetMode="External"/><Relationship Id="rId450" Type="http://schemas.openxmlformats.org/officeDocument/2006/relationships/hyperlink" Target="https://karin21.flib.u-fukui.ac.jp/webopac/image/map/02/0509.jpg" TargetMode="External"/><Relationship Id="rId471" Type="http://schemas.openxmlformats.org/officeDocument/2006/relationships/hyperlink" Target="https://karin21.flib.u-fukui.ac.jp/webopac/image/map/01/0102.jpg" TargetMode="External"/><Relationship Id="rId17" Type="http://schemas.openxmlformats.org/officeDocument/2006/relationships/hyperlink" Target="https://karin.flib.u-fukui.ac.jp/?action=pages_view_main&amp;active_action=v3search_view_main_init&amp;op_param=words%3D%25E6%25AD%25BB%25E4%25BD%2593%25E3%2581%25AF%25E8%25AA%259E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8" Type="http://schemas.openxmlformats.org/officeDocument/2006/relationships/hyperlink" Target="https://karin.flib.u-fukui.ac.jp/?action=pages_view_main&amp;active_action=v3search_view_main_init&amp;op_param=words%3D%25E3%2582%2584%25E3%2582%258F%25E3%2582%2589%25E3%2581%258B%25E3%2581%25AA%25E9%2581%25BA%25E4%25BC%259D%25E5%25AD%259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59" Type="http://schemas.openxmlformats.org/officeDocument/2006/relationships/hyperlink" Target="https://karin21.flib.u-fukui.ac.jp/webopac/image/map/01/0102.jpg" TargetMode="External"/><Relationship Id="rId103" Type="http://schemas.openxmlformats.org/officeDocument/2006/relationships/hyperlink" Target="https://karin.flib.u-fukui.ac.jp/?action=pages_view_main&amp;active_action=v3search_view_main_init&amp;op_param=words%3DDNA%25E9%2591%2591%25E5%25AE%259A%2520%253A%2520%25E3%2581%259D%25E3%2581%25AE%25E8%2583%25BD%25E5%258A%259B%25E3%2581%25A8%25E9%2599%2590%25E7%2595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24" Type="http://schemas.openxmlformats.org/officeDocument/2006/relationships/hyperlink" Target="https://karin.flib.u-fukui.ac.jp/?action=pages_view_main&amp;active_action=v3search_view_main_init&amp;op_param=words%3D%25E6%25AD%25B4%25E5%258F%25B2%25E3%2580%2580%25E3%2583%2598%25E3%2583%25AD%25E3%2583%2589%25E3%2583%2588%25E3%2582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10" Type="http://schemas.openxmlformats.org/officeDocument/2006/relationships/hyperlink" Target="https://karin.flib.u-fukui.ac.jp/?action=pages_view_main&amp;active_action=v3search_view_main_init&amp;op_param=words%3D%25E4%25B8%2596%25E7%2595%258C%25E3%2581%25AE%25E7%25B5%2582%25E3%2582%258A%25E3%2581%25A8%25E3%2583%258F%25E3%2583%25BC%25E3%2583%2589%25E3%2583%259C%25E3%2582%25A4%25E3%2583%25AB%25E3%2583%2589%25E3%2583%25BB%25E3%2583%25AF%25E3%2583%25B3%25E3%2583%2580%25E3%2583%25BC%25E3%2583%25A9%25E3%2583%25B3%25E3%2583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70" Type="http://schemas.openxmlformats.org/officeDocument/2006/relationships/hyperlink" Target="https://karin.flib.u-fukui.ac.jp/?action=pages_view_main&amp;active_action=v3search_view_main_init&amp;op_param=words%3D%25E6%25BC%25A2%25E8%25A9%25A9%25E3%2580%2580%25E7%25BE%258E%25E3%2581%25AE%25E5%259C%25A8%25E3%2582%258A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91" Type="http://schemas.openxmlformats.org/officeDocument/2006/relationships/hyperlink" Target="https://karin21.flib.u-fukui.ac.jp/webopac/image/map/02/0502.jpg" TargetMode="External"/><Relationship Id="rId145" Type="http://schemas.openxmlformats.org/officeDocument/2006/relationships/hyperlink" Target="https://karin.flib.u-fukui.ac.jp/?action=pages_view_main&amp;active_action=v3search_view_main_init&amp;op_param=words%3D%25E7%2589%25A9%25E7%2590%2586%25E3%2581%25AE%25E6%2595%25A3%25E6%25AD%25A9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66" Type="http://schemas.openxmlformats.org/officeDocument/2006/relationships/hyperlink" Target="https://karin.flib.u-fukui.ac.jp/?action=pages_view_main&amp;active_action=v3search_view_main_init&amp;op_param=words%3D%25E3%2582%25B9%25E3%2583%2588%25E3%2583%25AA%25E3%2583%25B3%25E3%2582%25B0%25E7%2590%2586%25E8%25AB%2596%25E3%2581%25AF%25E7%25A7%2591%25E5%25AD%25A6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87" Type="http://schemas.openxmlformats.org/officeDocument/2006/relationships/hyperlink" Target="https://karin.flib.u-fukui.ac.jp/?action=pages_view_main&amp;active_action=v3search_view_main_init&amp;op_param=words%3D%25E6%2595%2599%25E9%25A4%258A%25E4%25B8%25BB%25E7%25BE%25A9%25E3%2581%25AE%25E6%25B2%25A1%25E8%2590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31" Type="http://schemas.openxmlformats.org/officeDocument/2006/relationships/hyperlink" Target="https://karin21.flib.u-fukui.ac.jp/webopac/image/map/01/0102.jpg" TargetMode="External"/><Relationship Id="rId352" Type="http://schemas.openxmlformats.org/officeDocument/2006/relationships/hyperlink" Target="https://karin.flib.u-fukui.ac.jp/?action=pages_view_main&amp;active_action=v3search_view_main_init&amp;op_param=words%3D%25E6%2596%25B0%25E6%2595%25B0%25E5%25AD%25A6%25E3%2581%25AE%25E5%25AD%25A6%25E3%2581%25B3%25E6%2596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73" Type="http://schemas.openxmlformats.org/officeDocument/2006/relationships/hyperlink" Target="https://karin.flib.u-fukui.ac.jp/?action=pages_view_main&amp;active_action=v3search_view_main_init&amp;op_param=words%3D%25E7%2599%25BD%25E3%2581%2584%25E8%2588%25AA%25E8%25B7%25A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94" Type="http://schemas.openxmlformats.org/officeDocument/2006/relationships/hyperlink" Target="https://karin.flib.u-fukui.ac.jp/?action=pages_view_main&amp;active_action=v3search_view_main_init&amp;op_param=words%3D%25E9%25A9%259A%25E7%2595%25B0%25E3%2581%25AE%25E3%2582%25A8%25E3%2583%2594%25E3%2582%25B8%25E3%2582%25A7%25E3%2583%258D%25E3%2583%2586%25E3%2582%25A3%25E3%2582%25AF%25E3%2582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08" Type="http://schemas.openxmlformats.org/officeDocument/2006/relationships/hyperlink" Target="https://karin21.flib.u-fukui.ac.jp/webopac/image/map/01/0105.jpg" TargetMode="External"/><Relationship Id="rId429" Type="http://schemas.openxmlformats.org/officeDocument/2006/relationships/hyperlink" Target="https://karin.flib.u-fukui.ac.jp/?action=pages_view_main&amp;active_action=v3search_view_main_init&amp;op_param=words%3D%25E5%25A4%258F%25E7%259B%25AE%25E6%25BC%25B1%25E7%259F%25B3%25E3%2580%2580%25E3%2581%2593%25E3%2581%2593%25E3%2582%258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" Type="http://schemas.openxmlformats.org/officeDocument/2006/relationships/hyperlink" Target="https://karin.flib.u-fukui.ac.jp/?action=pages_view_main&amp;active_action=v3search_view_main_init&amp;op_param=words%3D%25E8%25A8%2598%25E5%258F%25B7%25E3%2581%25AE%25E7%259F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12" Type="http://schemas.openxmlformats.org/officeDocument/2006/relationships/hyperlink" Target="https://karin21.flib.u-fukui.ac.jp/webopac/image/map/01/0112.jpg" TargetMode="External"/><Relationship Id="rId233" Type="http://schemas.openxmlformats.org/officeDocument/2006/relationships/hyperlink" Target="https://karin21.flib.u-fukui.ac.jp/webopac/image/map/01/0112.jpg" TargetMode="External"/><Relationship Id="rId254" Type="http://schemas.openxmlformats.org/officeDocument/2006/relationships/hyperlink" Target="https://karin21.flib.u-fukui.ac.jp/webopac/image/map/02/0502.jpg" TargetMode="External"/><Relationship Id="rId440" Type="http://schemas.openxmlformats.org/officeDocument/2006/relationships/hyperlink" Target="https://karin.flib.u-fukui.ac.jp/?action=pages_view_main&amp;active_action=v3search_view_main_init&amp;op_param=words%3D%25E8%25BE%259E%25E6%259B%25B8%25E3%2581%25AE%25E4%25BB%2595%25E4%25BA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8" Type="http://schemas.openxmlformats.org/officeDocument/2006/relationships/hyperlink" Target="https://karin21.flib.u-fukui.ac.jp/webopac/image/map/02/0515.jpg" TargetMode="External"/><Relationship Id="rId49" Type="http://schemas.openxmlformats.org/officeDocument/2006/relationships/hyperlink" Target="https://karin21.flib.u-fukui.ac.jp/webopac/image/map/01/0102.jpg" TargetMode="External"/><Relationship Id="rId114" Type="http://schemas.openxmlformats.org/officeDocument/2006/relationships/hyperlink" Target="https://karin21.flib.u-fukui.ac.jp/webopac/image/map/01/0102.jpg" TargetMode="External"/><Relationship Id="rId275" Type="http://schemas.openxmlformats.org/officeDocument/2006/relationships/hyperlink" Target="https://karin.flib.u-fukui.ac.jp/?action=pages_view_main&amp;active_action=v3search_view_main_init&amp;op_param=gcattp_flag%3Dall%26campus_flag%3Dall%26holar_flag%3Dall%26hollc%3D%26srhclm1%3Dwords%26valclm1%3D%25E5%2585%2589%25E3%2581%25A8%25E5%25BD%25B1%26optclm1%3DAND%26srhclm2%3Dtitle%26valclm2%3D%26optclm2%3DAND%26srhclm3%3Dauth%26valclm3%3D%25E6%25B8%25A1%25E8%25BE%25BA%26optclm3%3DAND%26srhclm4%3Dpub%26valclm4%3D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 TargetMode="External"/><Relationship Id="rId296" Type="http://schemas.openxmlformats.org/officeDocument/2006/relationships/hyperlink" Target="https://karin.flib.u-fukui.ac.jp/?action=pages_view_main&amp;active_action=v3search_view_main_init&amp;op_param=words%3DGoogle%25E8%258B%25B1%25E6%2596%2587%25E3%2583%25A9%25E3%2582%25A4%25E3%2583%2586%25E3%2582%25A3%25E3%2583%25B3%25E3%2582%25B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00" Type="http://schemas.openxmlformats.org/officeDocument/2006/relationships/hyperlink" Target="https://karin.flib.u-fukui.ac.jp/?action=pages_view_main&amp;active_action=v3search_view_main_init&amp;op_param=words%3D%25E5%25AE%259A%25E5%25B9%25B4%25E3%2581%25A8%25E8%25AA%25AD%25E6%259B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61" Type="http://schemas.openxmlformats.org/officeDocument/2006/relationships/hyperlink" Target="https://karin21.flib.u-fukui.ac.jp/webopac/image/map/01/0102.jpg" TargetMode="External"/><Relationship Id="rId60" Type="http://schemas.openxmlformats.org/officeDocument/2006/relationships/hyperlink" Target="https://karin.flib.u-fukui.ac.jp/?action=pages_view_main&amp;active_action=v3search_view_main_init&amp;op_param=words%3D%25E6%2594%25BE%25E8%25AA%25B2%25E5%25BE%258C%25E3%2581%25AE%25E9%259F%25B3%25E7%25AC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81" Type="http://schemas.openxmlformats.org/officeDocument/2006/relationships/hyperlink" Target="https://karin21.flib.u-fukui.ac.jp/webopac/image/map/01/0102.jpg" TargetMode="External"/><Relationship Id="rId135" Type="http://schemas.openxmlformats.org/officeDocument/2006/relationships/hyperlink" Target="https://karin21.flib.u-fukui.ac.jp/webopac/image/map/01/0112.jpg" TargetMode="External"/><Relationship Id="rId156" Type="http://schemas.openxmlformats.org/officeDocument/2006/relationships/hyperlink" Target="https://karin.flib.u-fukui.ac.jp/?action=pages_view_main&amp;active_action=v3search_view_main_init&amp;op_param=words%3D%25E7%2594%259F%25E7%2589%25A9%25E3%2581%25A8%25E7%2584%25A1%25E7%2594%259F%25E7%2589%25A9%25E3%2581%25AE%25E3%2581%2582%25E3%2581%2584%25E3%2581%25A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77" Type="http://schemas.openxmlformats.org/officeDocument/2006/relationships/hyperlink" Target="https://karin21.flib.u-fukui.ac.jp/webopac/image/map/01/0102.jpg" TargetMode="External"/><Relationship Id="rId198" Type="http://schemas.openxmlformats.org/officeDocument/2006/relationships/hyperlink" Target="https://karin.flib.u-fukui.ac.jp/?action=pages_view_main&amp;active_action=v3search_view_main_init&amp;op_param=words%3D%25E8%2583%25A1%25E8%259D%25B6%25E3%2581%25AE%25E5%25A4%25A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21" Type="http://schemas.openxmlformats.org/officeDocument/2006/relationships/hyperlink" Target="https://karin.flib.u-fukui.ac.jp/?action=pages_view_main&amp;active_action=v3search_view_main_init&amp;op_param=words%3D%25E7%258F%25BE%25E4%25BB%25A3%25E3%2581%25AE%25E9%2587%258F%25E5%25AD%2590%25E5%258A%259B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42" Type="http://schemas.openxmlformats.org/officeDocument/2006/relationships/hyperlink" Target="https://karin.flib.u-fukui.ac.jp/?action=pages_view_main&amp;active_action=v3search_view_main_init&amp;op_param=words%3D%25E3%2583%25AD%25E3%2583%25BC%25E3%2583%259E%25E4%25BA%25BA%25E3%2581%25AE%25E7%2589%25A9%25E8%25AA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63" Type="http://schemas.openxmlformats.org/officeDocument/2006/relationships/hyperlink" Target="https://karin.flib.u-fukui.ac.jp/?action=pages_view_main&amp;active_action=v3search_view_main_init&amp;op_param=words%3D%25E8%258F%25AF%25E5%25B2%25A1%25E9%259D%2592%25E6%25B4%25B2%25E3%2581%25AE%25E5%25A6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84" Type="http://schemas.openxmlformats.org/officeDocument/2006/relationships/hyperlink" Target="https://karin.flib.u-fukui.ac.jp/?action=pages_view_main&amp;active_action=v3search_view_main_init&amp;op_param=words%3D%25E6%2596%25B0%25E8%25A3%2585%25E7%2589%2588%25E3%2580%2580%25E8%258B%25A6%25E6%25B5%25B7%25E6%25B5%2584%25E5%259C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19" Type="http://schemas.openxmlformats.org/officeDocument/2006/relationships/hyperlink" Target="https://karin21.flib.u-fukui.ac.jp/webopac/image/map/02/0502.jpg" TargetMode="External"/><Relationship Id="rId202" Type="http://schemas.openxmlformats.org/officeDocument/2006/relationships/hyperlink" Target="https://karin.flib.u-fukui.ac.jp/?action=pages_view_main&amp;active_action=v3search_view_main_init&amp;op_param=words%3D%25E3%2583%2581%25E3%2583%25A3%25E3%2583%25AA%25E3%2582%25AA%25E3%2583%25B3%25E3%2581%25AE%25E5%25BD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23" Type="http://schemas.openxmlformats.org/officeDocument/2006/relationships/hyperlink" Target="https://karin.flib.u-fukui.ac.jp/?action=pages_view_main&amp;active_action=v3search_view_main_init&amp;op_param=words%3D%25E8%25A9%25A9%25E4%25BA%25BA%25E4%25B8%2589%25E5%25A5%25BD%25E9%2581%2594%25E6%25B2%25BB%25E8%25B6%258A%25E5%2589%258D%25E4%25B8%2589%25E5%259B%25BD%25E3%2581%25AE%25E3%2581%2593%25E3%2582%258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44" Type="http://schemas.openxmlformats.org/officeDocument/2006/relationships/hyperlink" Target="https://karin.flib.u-fukui.ac.jp/?action=pages_view_main&amp;active_action=v3search_view_main_init&amp;op_param=words%3D%25E5%2588%2586%25E5%25AD%2590%25E7%2594%259F%25E7%2589%25A9%25E5%25AD%25A6%25E3%2581%25AE%25E8%25AA%2595%25E7%2594%259F%25E3%2583%25BC%25E5%25A5%2587%25E8%25B7%25A1%25E3%2581%25AE%25E5%25B9%25B4%25E3%2580%25801953%25E5%25B9%25B4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30" Type="http://schemas.openxmlformats.org/officeDocument/2006/relationships/hyperlink" Target="https://karin.flib.u-fukui.ac.jp/?action=pages_view_main&amp;active_action=v3search_view_main_init&amp;op_param=words%3D%25E7%25BE%2585%25E7%2594%259F%25E9%2596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8" Type="http://schemas.openxmlformats.org/officeDocument/2006/relationships/hyperlink" Target="https://karin21.flib.u-fukui.ac.jp/webopac/image/map/01/0105.jpg" TargetMode="External"/><Relationship Id="rId39" Type="http://schemas.openxmlformats.org/officeDocument/2006/relationships/hyperlink" Target="https://karin21.flib.u-fukui.ac.jp/webopac/image/map/02/0502.jpg" TargetMode="External"/><Relationship Id="rId265" Type="http://schemas.openxmlformats.org/officeDocument/2006/relationships/hyperlink" Target="https://karin21.flib.u-fukui.ac.jp/webopac/image/map/01/0102.jpg" TargetMode="External"/><Relationship Id="rId286" Type="http://schemas.openxmlformats.org/officeDocument/2006/relationships/hyperlink" Target="https://karin.flib.u-fukui.ac.jp/?action=pages_view_main&amp;active_action=v3search_view_main_init&amp;op_param=words%3D%25E8%258B%25B1%25E8%25AA%259E%25E3%2582%2589%25E3%2581%2597%25E3%2581%2584%25E8%258B%25B1%25E6%2596%2587%25E3%2582%2592%25E6%259B%25B8%25E3%2581%258F%25E3%2581%259F%25E3%2582%2581%25E3%2581%25AE%25E3%2582%25B9%25E3%2582%25BF%25E3%2582%25A4%25E3%2583%25AB%25E3%2583%2596%25E3%2583%2583%25E3%2582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51" Type="http://schemas.openxmlformats.org/officeDocument/2006/relationships/hyperlink" Target="https://karin.flib.u-fukui.ac.jp/?action=pages_view_main&amp;active_action=v3search_view_main_init&amp;op_param=words%3D%25E5%258C%25BB%25E5%25AD%25A6%25E6%258E%25A2%25E5%2581%25B5%25E3%2581%25AE%25E6%25AD%25B4%25E5%258F%25B2%25E4%25BA%258B%25E4%25BB%25B6%25E7%25B0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72" Type="http://schemas.openxmlformats.org/officeDocument/2006/relationships/hyperlink" Target="https://karin.flib.u-fukui.ac.jp/?action=pages_view_main&amp;active_action=v3search_view_main_init&amp;op_param=words%3D%25E6%2597%25A5%25E6%259C%25AC%25E7%25A4%25BE%25E4%25BC%259A%25E3%2581%25AE%25E3%2581%2597%25E3%2581%258F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50" Type="http://schemas.openxmlformats.org/officeDocument/2006/relationships/hyperlink" Target="https://karin.flib.u-fukui.ac.jp/?action=pages_view_main&amp;active_action=v3search_view_main_init&amp;op_param=words%3D%25E3%2582%2588%25E3%2581%258F%25E3%2582%258F%25E3%2581%258B%25E3%2582%258B%25E9%25AB%2598%25E6%25A0%25A1%25E7%2589%25A9%25E7%2590%2586%25E3%2581%25AE%25E5%259F%25BA%25E6%259C%25AC%25E3%2581%25A8%25E4%25BB%2595%25E7%25B5%2584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04" Type="http://schemas.openxmlformats.org/officeDocument/2006/relationships/hyperlink" Target="https://karin.flib.u-fukui.ac.jp/?action=pages_view_main&amp;active_action=v3search_view_main_init&amp;op_param=words%3DForensic%25E3%2580%2580DNA%25E3%2580%2580Typing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25" Type="http://schemas.openxmlformats.org/officeDocument/2006/relationships/hyperlink" Target="https://karin.flib.u-fukui.ac.jp/?action=pages_view_main&amp;active_action=v3search_view_main_init&amp;op_param=words%3D%25E6%25AD%25B4%25E5%258F%25B2%25E3%2580%2580%25E3%2583%2598%25E3%2583%25AD%25E3%2583%2589%25E3%2583%2588%25E3%2582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46" Type="http://schemas.openxmlformats.org/officeDocument/2006/relationships/hyperlink" Target="https://karin.flib.u-fukui.ac.jp/?action=pages_view_main&amp;active_action=v3search_view_main_init&amp;op_param=words%3D%25E7%2589%25A9%25E7%2590%2586%25E3%2581%25AE%25E6%2595%25A3%25E6%25AD%25A9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67" Type="http://schemas.openxmlformats.org/officeDocument/2006/relationships/hyperlink" Target="https://karin.flib.u-fukui.ac.jp/?action=pages_view_main&amp;active_action=v3search_view_main_init&amp;op_param=words%3D%25E8%25BF%25B7%25E8%25B5%25B0%25E3%2581%2599%25E3%2582%258B%25E7%2589%25A9%25E7%2590%2586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88" Type="http://schemas.openxmlformats.org/officeDocument/2006/relationships/hyperlink" Target="https://karin21.flib.u-fukui.ac.jp/webopac/image/map/02/0511.jpg" TargetMode="External"/><Relationship Id="rId311" Type="http://schemas.openxmlformats.org/officeDocument/2006/relationships/hyperlink" Target="https://karin.flib.u-fukui.ac.jp/?action=pages_view_main&amp;active_action=v3search_view_main_init&amp;op_param=words%3D%25E4%25B8%2596%25E7%2595%258C%25E3%2581%25AE%25E7%25B5%2582%25E3%2582%258A%25E3%2581%25A8%25E3%2583%258F%25E3%2583%25BC%25E3%2583%2589%25E3%2583%259C%25E3%2582%25A4%25E3%2583%25AB%25E3%2583%2589%25E3%2583%25BB%25E3%2583%25AF%25E3%2583%25B3%25E3%2583%2580%25E3%2583%25BC%25E3%2583%25A9%25E3%2583%25B3%25E3%2583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32" Type="http://schemas.openxmlformats.org/officeDocument/2006/relationships/hyperlink" Target="https://karin.flib.u-fukui.ac.jp/?action=pages_view_main&amp;active_action=v3search_view_main_init&amp;op_param=words%3D%25E7%25B5%25B1%25E8%25A8%2588%25E3%2581%25A7%25E3%2582%25A6%25E3%2582%25BD%25E3%2582%2592%25E3%2581%25A4%25E3%2581%258F%25E6%25B3%2595%25E3%2583%25BC%25E6%2595%25B0%25E5%25BC%258F%25E3%2582%2592%25E4%25BD%25BF%25E3%2582%258F%25E3%2581%25AA%25E3%2581%2584%25E7%25B5%25B1%25E8%25A8%2588%25E5%25AD%25A6%25E5%2585%25A5%25E9%2596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53" Type="http://schemas.openxmlformats.org/officeDocument/2006/relationships/hyperlink" Target="https://karin21.flib.u-fukui.ac.jp/webopac/image/map/01/0102.jpg" TargetMode="External"/><Relationship Id="rId374" Type="http://schemas.openxmlformats.org/officeDocument/2006/relationships/hyperlink" Target="https://karin.flib.u-fukui.ac.jp/?action=pages_view_main&amp;active_action=v3search_view_main_init&amp;op_param=words%3D%25E7%2599%25BD%25E3%2581%2584%25E8%2588%25AA%25E8%25B7%25A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95" Type="http://schemas.openxmlformats.org/officeDocument/2006/relationships/hyperlink" Target="https://karin.flib.u-fukui.ac.jp/?action=pages_view_main&amp;active_action=v3search_view_main_init&amp;op_param=words%3D%25E7%2594%259F%25E6%25B6%25AF%25E4%25BA%25BA%25E9%2596%2593%25E7%2599%25BA%25E9%2581%2594%25E8%25AB%259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09" Type="http://schemas.openxmlformats.org/officeDocument/2006/relationships/hyperlink" Target="https://karin.flib.u-fukui.ac.jp/?action=pages_view_main&amp;active_action=v3search_view_main_init&amp;op_param=words%3D%25E5%25B2%25AC%25E3%2581%25AB%25E3%2581%25A6%25E3%2581%25AE%25E7%2589%25A9%25E8%25AA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71" Type="http://schemas.openxmlformats.org/officeDocument/2006/relationships/hyperlink" Target="https://karin21.flib.u-fukui.ac.jp/webopac/image/map/02/0509.jpg" TargetMode="External"/><Relationship Id="rId92" Type="http://schemas.openxmlformats.org/officeDocument/2006/relationships/hyperlink" Target="https://karin.flib.u-fukui.ac.jp/?action=pages_view_main&amp;active_action=v3search_view_main_init&amp;op_param=words%3D%25E3%2582%25B2%25E3%2583%258E%25E3%2583%25A0%25E5%258C%25BB%25E7%25A7%2591%25E5%25AD%25A6%25E3%2581%258C%25E3%2582%258F%25E3%2581%258B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13" Type="http://schemas.openxmlformats.org/officeDocument/2006/relationships/hyperlink" Target="https://karin.flib.u-fukui.ac.jp/?action=pages_view_main&amp;active_action=v3search_view_main_init&amp;op_param=words%3D%25E3%2583%259E%25E3%2583%2583%25E3%2583%2581%25E5%25A3%25B2%25E3%2582%258A%25E3%2581%25AE%25E5%2581%25BD%25E6%259B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34" Type="http://schemas.openxmlformats.org/officeDocument/2006/relationships/hyperlink" Target="https://karin.flib.u-fukui.ac.jp/?action=pages_view_main&amp;active_action=v3search_view_main_init&amp;op_param=words%3D%25E8%25A5%25BF%25E9%25AB%2598%25E6%259D%25B1%25E4%25BD%258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20" Type="http://schemas.openxmlformats.org/officeDocument/2006/relationships/hyperlink" Target="https://karin.flib.u-fukui.ac.jp/?action=pages_view_main&amp;active_action=v3search_view_main_init&amp;op_param=words%3D%25E3%2581%2593%25E3%2582%258F%25E3%2581%2584%25E3%2582%2582%25E3%2581%25AE%25E7%259F%25A5%25E3%2582%2589%25E3%2581%259A%25E3%2581%25AE%25E7%2597%2585%25E7%2590%2586%25E5%25AD%25A6%25E8%25AC%259B%25E7%25BE%25A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" Type="http://schemas.openxmlformats.org/officeDocument/2006/relationships/hyperlink" Target="https://karin.flib.u-fukui.ac.jp/?action=pages_view_main&amp;active_action=v3search_view_main_init&amp;op_param=words%3D%25E8%25A8%2598%25E5%258F%25B7%25E3%2581%25AE%25E7%259F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9" Type="http://schemas.openxmlformats.org/officeDocument/2006/relationships/hyperlink" Target="https://karin.flib.u-fukui.ac.jp/?action=pages_view_main&amp;active_action=v3search_view_main_init&amp;op_param=words%3D%25E7%2594%259F%25E3%2581%258D%25E3%2581%258B%25E3%2581%259F%25E4%25B8%258A%25E6%2589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55" Type="http://schemas.openxmlformats.org/officeDocument/2006/relationships/hyperlink" Target="https://karin.flib.u-fukui.ac.jp/?action=pages_view_main&amp;active_action=v3search_view_main_init&amp;op_param=words%3D%25E6%2588%2591%25E3%2580%2585%25E3%2581%25AE%25E6%25AD%25A9%25E3%2581%2584%25E3%2581%25A6%25E6%259D%25A5%25E3%2581%259F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76" Type="http://schemas.openxmlformats.org/officeDocument/2006/relationships/hyperlink" Target="https://karin.flib.u-fukui.ac.jp/?action=pages_view_main&amp;active_action=v3search_view_main_init&amp;op_param=words%3D%25E9%2581%25A0%25E3%2581%258D%25E8%2590%25BD%25E6%2597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97" Type="http://schemas.openxmlformats.org/officeDocument/2006/relationships/hyperlink" Target="https://karin21.flib.u-fukui.ac.jp/webopac/image/map/01/010D.jpg" TargetMode="External"/><Relationship Id="rId441" Type="http://schemas.openxmlformats.org/officeDocument/2006/relationships/hyperlink" Target="https://karin.flib.u-fukui.ac.jp/?action=pages_view_main&amp;active_action=v3search_view_main_init&amp;op_param=words%3D%25E5%259C%25A8%25E6%2597%25A5%25E5%25A4%2596%25E5%259B%25BD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62" Type="http://schemas.openxmlformats.org/officeDocument/2006/relationships/hyperlink" Target="https://karin.flib.u-fukui.ac.jp/?action=pages_view_main&amp;active_action=v3search_view_main_init&amp;op_param=words%3D%25E3%2583%258F%25E3%2583%2583%25E3%2583%2596%25E3%2583%25AB%25E6%259C%259B%25E9%2581%25A0%25E9%258F%25A1%25E3%2580%2580%25E5%25AE%2587%25E5%25AE%2599%25E3%2581%25AE%25E8%25AC%258E%25E3%2581%25AB%25E6%258C%2591%25E3%2582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0" Type="http://schemas.openxmlformats.org/officeDocument/2006/relationships/hyperlink" Target="https://karin.flib.u-fukui.ac.jp/?action=pages_view_main&amp;active_action=v3search_view_main_init&amp;op_param=words%3D%25E3%2582%2584%25E3%2582%258F%25E3%2582%2589%25E3%2581%258B%25E3%2581%25AA%25E9%2581%25BA%25E4%25BC%259D%25E5%25AD%259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15" Type="http://schemas.openxmlformats.org/officeDocument/2006/relationships/hyperlink" Target="https://karin.flib.u-fukui.ac.jp/?action=pages_view_main&amp;active_action=v3search_view_main_init&amp;op_param=words%3D%25E4%25B8%25AD%25E5%259B%25BD%25E6%2580%25AA%25E5%25A5%2587%25E5%25B0%258F%25E8%25AA%25AC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36" Type="http://schemas.openxmlformats.org/officeDocument/2006/relationships/hyperlink" Target="https://karin.flib.u-fukui.ac.jp/?action=pages_view_main&amp;active_action=v3search_view_main_init&amp;op_param=words%3D%25E5%259B%25B3%25E9%258C%25B2%25E5%25B1%25B1%25E5%25B7%259D%25E7%2599%25BB%25E7%25BE%258E%25E5%25AD%2590%25E3%2580%2580%25E3%2581%259D%25E3%2581%25AE%25E7%2594%259F%25E6%25B6%25AF%25E3%2583%25BB%25E3%2581%2593%25E3%2581%2593%25E3%2582%258D%25E3%2581%25AE%25E6%25AD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57" Type="http://schemas.openxmlformats.org/officeDocument/2006/relationships/hyperlink" Target="https://karin21.flib.u-fukui.ac.jp/webopac/image/map/02/0502.jpg" TargetMode="External"/><Relationship Id="rId178" Type="http://schemas.openxmlformats.org/officeDocument/2006/relationships/hyperlink" Target="https://karin21.flib.u-fukui.ac.jp/webopac/image/map/01/0102.jpg" TargetMode="External"/><Relationship Id="rId301" Type="http://schemas.openxmlformats.org/officeDocument/2006/relationships/hyperlink" Target="https://karin.flib.u-fukui.ac.jp/?action=pages_view_main&amp;active_action=v3search_view_main_init&amp;op_param=words%3D%25E6%25B0%25B8%25E9%2581%25A0%25E3%2581%25AE%25E3%2582%25BC%25E3%2583%25A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22" Type="http://schemas.openxmlformats.org/officeDocument/2006/relationships/hyperlink" Target="https://karin.flib.u-fukui.ac.jp/?action=pages_view_main&amp;active_action=v3search_view_main_init&amp;op_param=gcattp_flag%3Dall%26campus_flag%3Dall%26holar_flag%3Dall%26hollc%3D%26srhclm1%3Dwords%26valclm1%3D%25E9%2587%258F%25E5%25AD%2590%25E5%258A%259B%25E5%25AD%25A6%26optclm1%3DAND%26srhclm2%3Dtitle%26valclm2%3D%26optclm2%3DAND%26srhclm3%3Dauth%26valclm3%3D%25E3%2583%2587%25E3%2582%25A3%25E3%2583%25A9%25E3%2583%2583%25E3%2582%25AF%26optclm3%3DAND%26srhclm4%3Dpub%26valclm4%3D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 TargetMode="External"/><Relationship Id="rId343" Type="http://schemas.openxmlformats.org/officeDocument/2006/relationships/hyperlink" Target="https://karin.flib.u-fukui.ac.jp/?action=pages_view_main&amp;active_action=v3search_view_main_init&amp;op_param=words%3D%25E3%2583%258F%25E3%2583%25B3%25E3%2583%258B%25E3%2583%2590%25E3%2583%25AB%25E6%2588%25A6%25E8%25A8%259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64" Type="http://schemas.openxmlformats.org/officeDocument/2006/relationships/hyperlink" Target="https://karin.flib.u-fukui.ac.jp/?action=pages_view_main&amp;active_action=v3search_view_main_init&amp;op_param=words%3D%25E8%258F%25AF%25E5%25B2%25A1%25E9%259D%2592%25E6%25B4%25B2%25E3%2581%25AE%25E5%25A6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61" Type="http://schemas.openxmlformats.org/officeDocument/2006/relationships/hyperlink" Target="https://karin.flib.u-fukui.ac.jp/?action=pages_view_main&amp;active_action=v3search_view_main_init&amp;op_param=words%3D%25E3%2583%2599%25E3%2582%25B9%25E3%2583%2588%25E3%2583%25BB%25E3%2583%2591%25E3%2583%25BC%25E3%2583%2588%25E3%2583%258A%25E3%2583%25BC%25E3%2581%25AB%25E3%2581%25AA%25E3%2582%258B%25E3%2581%259F%25E3%2582%2581%25E3%2581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82" Type="http://schemas.openxmlformats.org/officeDocument/2006/relationships/hyperlink" Target="https://karin.flib.u-fukui.ac.jp/?action=pages_view_main&amp;active_action=v3search_view_main_init&amp;op_param=words%3D%25E9%2581%25BA%25E4%25BC%259D%25E5%25AD%2590%25E3%2581%25A7%25E6%258E%25A2%25E3%2582%258B%25E4%25BA%25BA%25E9%25A1%259E%25E5%258F%25B2%2520%253A%2520DNA%25E3%2581%258C%25E8%25AA%259E%25E3%2582%258B%25E7%25A7%2581%25E3%2581%259F%25E3%2581%25A1%25E3%2581%25AE%25E7%25A5%2596%25E5%2585%258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99" Type="http://schemas.openxmlformats.org/officeDocument/2006/relationships/hyperlink" Target="https://karin.flib.u-fukui.ac.jp/?action=pages_view_main&amp;active_action=v3search_view_main_init&amp;op_param=words%3D%25E8%2583%25A1%25E8%259D%25B6%25E3%2581%25AE%25E5%25A4%25A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03" Type="http://schemas.openxmlformats.org/officeDocument/2006/relationships/hyperlink" Target="https://karin.flib.u-fukui.ac.jp/?action=pages_view_main&amp;active_action=v3search_view_main_init&amp;op_param=words%3D%25E9%259B%25AA%25E6%25B2%25BC%25E3%2581%25A8%25E3%2581%259D%25E3%2581%25AE%25E5%2591%25A8%25E8%25BE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85" Type="http://schemas.openxmlformats.org/officeDocument/2006/relationships/hyperlink" Target="https://karin21.flib.u-fukui.ac.jp/webopac/image/map/02/0502.jpg" TargetMode="External"/><Relationship Id="rId19" Type="http://schemas.openxmlformats.org/officeDocument/2006/relationships/hyperlink" Target="https://karin.flib.u-fukui.ac.jp/?action=pages_view_main&amp;active_action=v3search_view_main_init&amp;op_param=words%3D%25E9%2581%25BA%25E4%25BC%259D%25E5%25AD%2590%25E3%2581%25A7%25E3%2581%258D%25E3%2581%25BE%25E3%2582%258B%25E3%2581%2593%25E3%2581%25A8%25E3%2580%2581%25E3%2581%258D%25E3%2581%25BE%25E3%2582%2589%25E3%2581%25AC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24" Type="http://schemas.openxmlformats.org/officeDocument/2006/relationships/hyperlink" Target="https://karin21.flib.u-fukui.ac.jp/webopac/image/map/01/0112.jpg" TargetMode="External"/><Relationship Id="rId245" Type="http://schemas.openxmlformats.org/officeDocument/2006/relationships/hyperlink" Target="https://karin21.flib.u-fukui.ac.jp/webopac/image/map/02/0502.jpg" TargetMode="External"/><Relationship Id="rId266" Type="http://schemas.openxmlformats.org/officeDocument/2006/relationships/hyperlink" Target="https://karin.flib.u-fukui.ac.jp/?action=pages_view_main&amp;active_action=v3search_view_main_init&amp;op_param=words%3D%25E3%2583%258F%25E3%2583%25BC%25E3%2583%2595%25E3%2583%25BB%25E3%2582%25B6%25E3%2583%25BB%25E3%2582%25B9%25E3%2582%25AB%25E3%2582%25A4%25E3%2583%25BC%25E5%25BD%25BC%25E5%25A5%25B3%25E3%2581%259F%25E3%2581%25A1%25E3%2581%258C%25E4%25B8%2596%25E7%2595%258C%25E3%2581%25AE%25E5%25B8%258C%25E6%259C%259B%25E3%2581%25AB%25E5%25A4%2589%25E3%2582%258F%25E3%2582%258B%25E3%2581%25BE%25E3%2581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87" Type="http://schemas.openxmlformats.org/officeDocument/2006/relationships/hyperlink" Target="https://karin21.flib.u-fukui.ac.jp/webopac/image/map/01/0102.jpg" TargetMode="External"/><Relationship Id="rId410" Type="http://schemas.openxmlformats.org/officeDocument/2006/relationships/hyperlink" Target="https://karin.flib.u-fukui.ac.jp/?action=pages_view_main&amp;active_action=v3search_view_main_init&amp;op_param=words%3D%25E3%2582%25BD%25E3%2582%25AF%25E3%2583%25A9%25E3%2583%2586%25E3%2582%25B9%25E3%2581%25AE%25E5%25BC%2581%25E6%2598%258E%25E3%2583%25BB%25E3%2582%25AF%25E3%2583%25AA%25E3%2583%2588%25E3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31" Type="http://schemas.openxmlformats.org/officeDocument/2006/relationships/hyperlink" Target="https://karin.flib.u-fukui.ac.jp/?action=pages_view_main&amp;active_action=v3search_view_main_init&amp;op_param=words%3D%25E7%25BE%2585%25E7%2594%259F%25E9%2596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52" Type="http://schemas.openxmlformats.org/officeDocument/2006/relationships/hyperlink" Target="https://karin21.flib.u-fukui.ac.jp/webopac/image/map/01/0102.jpg" TargetMode="External"/><Relationship Id="rId473" Type="http://schemas.openxmlformats.org/officeDocument/2006/relationships/hyperlink" Target="https://karin.flib.u-fukui.ac.jp/?action=pages_view_main&amp;active_action=v3search_view_main_init&amp;op_param=words%3D%25E5%25AE%25B6%25E6%2597%258F%25E3%2581%25AE%25E5%25B9%25B8%25E3%2581%259B%25E3%2581%25AE%25E7%25B5%258C%25E6%25B8%2588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0" Type="http://schemas.openxmlformats.org/officeDocument/2006/relationships/hyperlink" Target="https://karin.flib.u-fukui.ac.jp/?action=pages_view_main&amp;active_action=v3search_view_main_init&amp;op_param=words%3D%25E9%259B%25B6%25E3%2581%25AE%25E7%2599%25BA%25E8%25A6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05" Type="http://schemas.openxmlformats.org/officeDocument/2006/relationships/hyperlink" Target="https://karin.flib.u-fukui.ac.jp/?action=pages_view_main&amp;active_action=v3search_view_main_init&amp;op_param=words%3D%25E3%2583%2592%25E3%2583%2588%25E3%2581%25AE%25E5%2588%2586%25E5%25AD%2590%25E9%2581%25BA%25E4%25BC%259D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26" Type="http://schemas.openxmlformats.org/officeDocument/2006/relationships/hyperlink" Target="https://karin.flib.u-fukui.ac.jp/?action=pages_view_main&amp;active_action=v3search_view_main_init&amp;op_param=words%3D%25E5%258F%25B2%25E8%25A8%2598%25E5%2588%2597%25E4%25BC%259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47" Type="http://schemas.openxmlformats.org/officeDocument/2006/relationships/hyperlink" Target="https://karin21.flib.u-fukui.ac.jp/webopac/image/map/01/0102.jpg" TargetMode="External"/><Relationship Id="rId168" Type="http://schemas.openxmlformats.org/officeDocument/2006/relationships/hyperlink" Target="https://karin.flib.u-fukui.ac.jp/?action=pages_view_main&amp;active_action=v3search_view_main_init&amp;op_param=words%3D%25E6%25BC%25A2%25E8%25A9%25A9%25E4%25BA%25BA%25E5%25AD%2590%25E8%25A6%258F%2520%253A%2520%25E4%25BF%25B3%25E5%258F%25A5%25E9%2596%258B%25E7%259C%25BC%25E3%2581%25AE%25E5%259C%259F%25E5%25A3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12" Type="http://schemas.openxmlformats.org/officeDocument/2006/relationships/hyperlink" Target="https://karin21.flib.u-fukui.ac.jp/webopac/image/map/01/0102.jpg" TargetMode="External"/><Relationship Id="rId333" Type="http://schemas.openxmlformats.org/officeDocument/2006/relationships/hyperlink" Target="https://karin21.flib.u-fukui.ac.jp/webopac/image/map/01/0102.jpg" TargetMode="External"/><Relationship Id="rId354" Type="http://schemas.openxmlformats.org/officeDocument/2006/relationships/hyperlink" Target="https://karin.flib.u-fukui.ac.jp/?action=pages_view_main&amp;active_action=v3search_view_main_init&amp;op_param=words%3D%25E3%2581%25AF%25E3%2581%2598%25E3%2582%2581%25E3%2582%258B%25E6%25B0%2591%25E6%25B3%259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51" Type="http://schemas.openxmlformats.org/officeDocument/2006/relationships/hyperlink" Target="https://karin21.flib.u-fukui.ac.jp/webopac/image/map/02/0511.jpg" TargetMode="External"/><Relationship Id="rId72" Type="http://schemas.openxmlformats.org/officeDocument/2006/relationships/hyperlink" Target="https://karin.flib.u-fukui.ac.jp/?action=pages_view_main&amp;active_action=v3search_view_main_init&amp;op_param=words%3D%25E6%25BC%25A2%25E8%25A9%25A9%25E3%2580%2580%25E7%25BE%258E%25E3%2581%25AE%25E5%259C%25A8%25E3%2582%258A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93" Type="http://schemas.openxmlformats.org/officeDocument/2006/relationships/hyperlink" Target="https://karin21.flib.u-fukui.ac.jp/webopac/image/map/01/0102.jpg" TargetMode="External"/><Relationship Id="rId189" Type="http://schemas.openxmlformats.org/officeDocument/2006/relationships/hyperlink" Target="https://karin.flib.u-fukui.ac.jp/?action=pages_view_main&amp;active_action=v3search_view_main_init&amp;op_param=words%3D%25E6%2595%2599%25E9%25A4%258A%25E4%25B8%25BB%25E7%25BE%25A9%25E3%2581%25AE%25E6%25B2%25A1%25E8%2590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75" Type="http://schemas.openxmlformats.org/officeDocument/2006/relationships/hyperlink" Target="https://karin.flib.u-fukui.ac.jp/?action=pages_view_main&amp;active_action=v3search_view_main_init&amp;op_param=words%3D%25E5%258C%2597%25E9%2587%258C%25E6%259F%25B4%25E4%25B8%2589%25E9%2583%258E%25E3%2583%25BC%25E9%259B%25B7%25E3%2581%25A8%25E5%2591%25BC%25E3%2581%25B0%25E3%2582%258C%25E3%2581%259F%25E7%2594%25B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96" Type="http://schemas.openxmlformats.org/officeDocument/2006/relationships/hyperlink" Target="https://karin21.flib.u-fukui.ac.jp/webopac/image/map/01/0102.jpg" TargetMode="External"/><Relationship Id="rId3" Type="http://schemas.openxmlformats.org/officeDocument/2006/relationships/hyperlink" Target="https://karin21.flib.u-fukui.ac.jp/webopac/image/map/01/0102.jpg" TargetMode="External"/><Relationship Id="rId214" Type="http://schemas.openxmlformats.org/officeDocument/2006/relationships/hyperlink" Target="https://karin21.flib.u-fukui.ac.jp/webopac/image/map/01/0102.jpg" TargetMode="External"/><Relationship Id="rId235" Type="http://schemas.openxmlformats.org/officeDocument/2006/relationships/hyperlink" Target="https://karin21.flib.u-fukui.ac.jp/webopac/image/map/01/0112.jpg" TargetMode="External"/><Relationship Id="rId256" Type="http://schemas.openxmlformats.org/officeDocument/2006/relationships/hyperlink" Target="https://karin21.flib.u-fukui.ac.jp/webopac/image/map/01/0102.jpg" TargetMode="External"/><Relationship Id="rId277" Type="http://schemas.openxmlformats.org/officeDocument/2006/relationships/hyperlink" Target="https://karin.flib.u-fukui.ac.jp/?action=pages_view_main&amp;active_action=v3search_view_main_init&amp;op_param=words%3D%25E5%258F%258B%25E6%2583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98" Type="http://schemas.openxmlformats.org/officeDocument/2006/relationships/hyperlink" Target="https://karin.flib.u-fukui.ac.jp/?action=pages_view_main&amp;active_action=v3search_view_main_init&amp;op_param=words%3D%25E3%2581%2593%25E3%2581%25AE%25E8%258B%25B1%25E8%25AA%259E%25E6%259C%25AC%25E3%2581%258C%25E3%2581%2599%25E3%2581%2594%25E3%2581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00" Type="http://schemas.openxmlformats.org/officeDocument/2006/relationships/hyperlink" Target="https://karin.flib.u-fukui.ac.jp/?action=pages_view_main&amp;active_action=v3search_view_main_init&amp;op_param=words%3D%25E9%2595%25B7%25E5%25B4%258E%25E3%2581%25AE%25E9%2590%259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21" Type="http://schemas.openxmlformats.org/officeDocument/2006/relationships/hyperlink" Target="https://karin.flib.u-fukui.ac.jp/?action=pages_view_main&amp;active_action=v3search_view_main_init&amp;op_param=words%3D%25E3%2582%25AA%25E3%2582%25B7%25E3%2583%25A0%25E3%2581%25AE%25E8%25A8%2580%25E8%2591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42" Type="http://schemas.openxmlformats.org/officeDocument/2006/relationships/hyperlink" Target="https://karin.flib.u-fukui.ac.jp/?action=pages_view_main&amp;active_action=v3search_view_main_init&amp;op_param=words%3D%25E5%259C%25A8%25E6%2597%25A5%25E5%25A4%2596%25E5%259B%25BD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63" Type="http://schemas.openxmlformats.org/officeDocument/2006/relationships/hyperlink" Target="https://karin21.flib.u-fukui.ac.jp/webopac/image/map/01/0102.jpg" TargetMode="External"/><Relationship Id="rId116" Type="http://schemas.openxmlformats.org/officeDocument/2006/relationships/hyperlink" Target="https://karin.flib.u-fukui.ac.jp/?action=pages_view_main&amp;active_action=v3search_view_main_init&amp;op_param=words%3D%25E6%2595%25B0%25E3%2581%25AE%25E6%259C%25A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37" Type="http://schemas.openxmlformats.org/officeDocument/2006/relationships/hyperlink" Target="https://karin21.flib.u-fukui.ac.jp/webopac/image/map/01/0105.jpg" TargetMode="External"/><Relationship Id="rId158" Type="http://schemas.openxmlformats.org/officeDocument/2006/relationships/hyperlink" Target="https://karin.flib.u-fukui.ac.jp/?action=pages_view_main&amp;active_action=v3search_view_main_init&amp;op_param=words%3D%25E7%2594%259F%25E7%2589%25A9%25E3%2581%25A8%25E7%2584%25A1%25E7%2594%259F%25E7%2589%25A9%25E3%2581%25AE%25E3%2581%2582%25E3%2581%2584%25E3%2581%25A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02" Type="http://schemas.openxmlformats.org/officeDocument/2006/relationships/hyperlink" Target="https://karin.flib.u-fukui.ac.jp/?action=pages_view_main&amp;active_action=v3search_view_main_init&amp;op_param=words%3D%25E6%25B0%25B8%25E9%2581%25A0%25E3%2581%25AE%25E3%2582%25BC%25E3%2583%25A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23" Type="http://schemas.openxmlformats.org/officeDocument/2006/relationships/hyperlink" Target="https://karin21.flib.u-fukui.ac.jp/webopac/image/map/01/0102.jpg" TargetMode="External"/><Relationship Id="rId344" Type="http://schemas.openxmlformats.org/officeDocument/2006/relationships/hyperlink" Target="https://karin21.flib.u-fukui.ac.jp/webopac/image/map/02/0509.jpg" TargetMode="External"/><Relationship Id="rId20" Type="http://schemas.openxmlformats.org/officeDocument/2006/relationships/hyperlink" Target="https://karin21.flib.u-fukui.ac.jp/webopac/image/map/02/0502.jpg" TargetMode="External"/><Relationship Id="rId41" Type="http://schemas.openxmlformats.org/officeDocument/2006/relationships/hyperlink" Target="https://karin21.flib.u-fukui.ac.jp/webopac/image/map/01/0102.jpg" TargetMode="External"/><Relationship Id="rId62" Type="http://schemas.openxmlformats.org/officeDocument/2006/relationships/hyperlink" Target="https://karin.flib.u-fukui.ac.jp/?action=pages_view_main&amp;active_action=v3search_view_main_init&amp;op_param=words%3D7%25E3%2581%25A4%25E3%2581%25AE%25E7%25BF%2592%25E6%2585%25A3%2520%253A%2520%25E6%2588%2590%25E5%258A%259F%25E3%2581%25AB%25E3%2581%25AF%25E5%258E%259F%25E5%2589%2587%25E3%2581%258C%25E3%2581%2582%25E3%2581%25A3%25E3%2581%259F!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83" Type="http://schemas.openxmlformats.org/officeDocument/2006/relationships/hyperlink" Target="https://karin21.flib.u-fukui.ac.jp/webopac/image/map/02/0502.jpg" TargetMode="External"/><Relationship Id="rId179" Type="http://schemas.openxmlformats.org/officeDocument/2006/relationships/hyperlink" Target="https://karin21.flib.u-fukui.ac.jp/webopac/image/map/01/0102.jpg" TargetMode="External"/><Relationship Id="rId365" Type="http://schemas.openxmlformats.org/officeDocument/2006/relationships/hyperlink" Target="https://karin.flib.u-fukui.ac.jp/?action=pages_view_main&amp;active_action=v3search_view_main_init&amp;op_param=words%3D%25E9%259B%25AA%25E3%2581%25AE%25E8%258A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86" Type="http://schemas.openxmlformats.org/officeDocument/2006/relationships/hyperlink" Target="https://karin.flib.u-fukui.ac.jp/?action=pages_view_main&amp;active_action=v3search_view_main_init&amp;op_param=words%3D%25E6%25AD%25BB%25E3%2581%25AE%25E5%25B7%259D%25E3%2581%25A8%25E3%2581%259F%25E3%2581%259F%25E3%2581%258B%25E3%2581%2586%25E3%2580%2580%25E3%2582%25A4%25E3%2582%25BF%25E3%2582%25A4%25E3%2582%25A4%25E3%2582%25BF%25E3%2582%25A4%25E7%2597%2585%25E3%2582%2592%25E8%25BF%25BD%25E3%2581%25A3%25E3%2581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90" Type="http://schemas.openxmlformats.org/officeDocument/2006/relationships/hyperlink" Target="https://karin.flib.u-fukui.ac.jp/?action=pages_view_main&amp;active_action=v3search_view_main_init&amp;op_param=words%3D%25E8%25AA%25AD%25E6%259B%25B8%25E5%258A%259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04" Type="http://schemas.openxmlformats.org/officeDocument/2006/relationships/hyperlink" Target="https://karin21.flib.u-fukui.ac.jp/webopac/image/map/01/0102.jpg" TargetMode="External"/><Relationship Id="rId225" Type="http://schemas.openxmlformats.org/officeDocument/2006/relationships/hyperlink" Target="https://karin.flib.u-fukui.ac.jp/?action=pages_view_main&amp;active_action=v3search_view_main_init&amp;op_param=gcattp_flag%3Dall%26campus_flag%3Dall%26holar_flag%3Dall%26hollc%3D%26srhclm1%3Dwords%26valclm1%3D%25E7%25B4%2599%25E3%2581%25AE%25E6%259C%25AC%26optclm1%3DAND%26srhclm2%3Dtitle%26valclm2%3D%26optclm2%3DAND%26srhclm3%3Dauth%26valclm3%3D%25E5%2589%2587%25E6%25AD%25A6%26optclm3%3DAND%26srhclm4%3Dpub%26valclm4%3D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 TargetMode="External"/><Relationship Id="rId246" Type="http://schemas.openxmlformats.org/officeDocument/2006/relationships/hyperlink" Target="https://karin.flib.u-fukui.ac.jp/?action=pages_view_main&amp;active_action=v3search_view_main_init&amp;op_param=words%3D%25E5%2588%2586%25E5%25AD%2590%25E7%2594%259F%25E7%2589%25A9%25E5%25AD%25A6%25E3%2581%25AE%25E8%25AA%2595%25E7%2594%259F%25E3%2583%25BC%25E5%25A5%2587%25E8%25B7%25A1%25E3%2581%25AE%25E5%25B9%25B4%25E3%2580%25801953%25E5%25B9%25B4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67" Type="http://schemas.openxmlformats.org/officeDocument/2006/relationships/hyperlink" Target="https://karin21.flib.u-fukui.ac.jp/webopac/image/map/01/0102.jpg" TargetMode="External"/><Relationship Id="rId288" Type="http://schemas.openxmlformats.org/officeDocument/2006/relationships/hyperlink" Target="https://karin.flib.u-fukui.ac.jp/?action=pages_view_main&amp;active_action=v3search_view_main_init&amp;op_param=words%3D%25E4%25BE%258B%25E6%2596%2587%25E8%25A9%25B3%25E8%25A7%25A3%25E3%2580%2580%25E6%258A%2580%25E8%25A1%2593%25E8%258B%25B1%25E8%25AA%259E%25E3%2581%25AE%25E5%2586%25A0%25E8%25A9%259E%25E6%25B4%25BB%25E7%2594%25A8%25E5%2585%25A5%25E9%2596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11" Type="http://schemas.openxmlformats.org/officeDocument/2006/relationships/hyperlink" Target="https://karin21.flib.u-fukui.ac.jp/webopac/image/map/02/0511.jpg" TargetMode="External"/><Relationship Id="rId432" Type="http://schemas.openxmlformats.org/officeDocument/2006/relationships/hyperlink" Target="https://karin.flib.u-fukui.ac.jp/?action=pages_view_main&amp;active_action=v3search_view_main_init&amp;op_param=words%3D%25E3%2581%25BF%25E3%2581%25A0%25E3%2582%258C%25E9%25AB%25A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53" Type="http://schemas.openxmlformats.org/officeDocument/2006/relationships/hyperlink" Target="https://karin.flib.u-fukui.ac.jp/?action=pages_view_main&amp;active_action=v3search_view_main_init&amp;op_param=words%3D%25E3%2582%25A4%25E3%2583%25AF%25E3%2582%25B7%25E3%2581%25AF%25E3%2581%25A9%25E3%2581%2593%25E3%2581%25B8%25E6%25B6%2588%25E3%2581%2588%25E3%2581%259F%25E3%2581%25AE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74" Type="http://schemas.openxmlformats.org/officeDocument/2006/relationships/hyperlink" Target="https://karin.flib.u-fukui.ac.jp/?action=pages_view_main&amp;active_action=v3search_view_main_init&amp;op_param=words%3D%25E7%25A5%259E%25E6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06" Type="http://schemas.openxmlformats.org/officeDocument/2006/relationships/hyperlink" Target="https://karin.flib.u-fukui.ac.jp/?action=pages_view_main&amp;active_action=v3search_view_main_init&amp;op_param=words%3D%25E3%2583%2592%25E3%2583%2588%25E3%2581%25AE%25E5%2588%2586%25E5%25AD%2590%25E9%2581%25BA%25E4%25BC%259D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27" Type="http://schemas.openxmlformats.org/officeDocument/2006/relationships/hyperlink" Target="https://karin.flib.u-fukui.ac.jp/?action=pages_view_main&amp;active_action=v3search_view_main_init&amp;op_param=words%3D%25E5%258F%25A4%25E4%25BA%258B%25E8%25A8%2598%25E3%2580%2580%25E5%25B2%25A9%25E6%25B3%25A2%25E6%2596%2587%25E5%25BA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13" Type="http://schemas.openxmlformats.org/officeDocument/2006/relationships/hyperlink" Target="https://karin.flib.u-fukui.ac.jp/?action=pages_view_main&amp;active_action=v3search_view_main_init&amp;op_param=words%3D%25E5%258D%258A%25E5%25B3%25B6%25E3%2582%2592%25E5%2587%25BA%25E3%2582%258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0" Type="http://schemas.openxmlformats.org/officeDocument/2006/relationships/hyperlink" Target="https://karin.flib.u-fukui.ac.jp/?action=pages_view_main&amp;active_action=v3search_view_main_init&amp;op_param=words%3D%25E7%25A7%2581%25E3%2581%25AF%25E8%25AA%25B0%25E3%2581%25AB%25E3%2581%25AA%25E3%2581%25A3%25E3%2581%25A6%25E3%2581%2584%25E3%2581%258F%25E3%2581%25AE%25EF%25BC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1" Type="http://schemas.openxmlformats.org/officeDocument/2006/relationships/hyperlink" Target="https://karin21.flib.u-fukui.ac.jp/webopac/image/map/01/0102.jpg" TargetMode="External"/><Relationship Id="rId52" Type="http://schemas.openxmlformats.org/officeDocument/2006/relationships/hyperlink" Target="https://karin.flib.u-fukui.ac.jp/?action=pages_view_main&amp;active_action=v3search_view_main_init&amp;op_param=words%3D%25E3%2582%2588%25E3%2581%258F%25E3%2582%258F%25E3%2581%258B%25E3%2582%258B%25E9%25AB%2598%25E6%25A0%25A1%25E7%2589%25A9%25E7%2590%2586%25E3%2581%25AE%25E5%259F%25BA%25E6%259C%25AC%25E3%2581%25A8%25E4%25BB%2595%25E7%25B5%2584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73" Type="http://schemas.openxmlformats.org/officeDocument/2006/relationships/hyperlink" Target="https://karin21.flib.u-fukui.ac.jp/webopac/image/map/01/0102.jpg" TargetMode="External"/><Relationship Id="rId94" Type="http://schemas.openxmlformats.org/officeDocument/2006/relationships/hyperlink" Target="https://karin.flib.u-fukui.ac.jp/?action=pages_view_main&amp;active_action=v3search_view_main_init&amp;op_param=words%3D%25E3%2582%25B2%25E3%2583%258E%25E3%2583%25A0%25E5%258C%25BB%25E5%25AD%25A6%25E3%2581%258B%25E3%2582%2589%25E3%2582%25B2%25E3%2583%258E%25E3%2583%25A0%25E5%258C%25BB%25E7%2599%2582%25E3%2581%25B8%2520%253A%2520%25E3%2582%25A4%25E3%2583%25A9%25E3%2582%25B9%25E3%2583%2588%25E3%2581%25A7%25E3%2581%25BF%25E3%2582%258B%25E3%2582%25AA%25E3%2583%25BC%25E3%2583%2580%25E3%2583%25BC%25E3%2583%25A1%25E3%2582%25A4%25E3%2583%2589%25E5%258C%25BB%25E7%2599%2582%25E3%2581%25AE%25E5%25AE%259F%25E9%259A%259B%25E3%2581%25A8%25E5%2589%25B5%25E8%2596%25AC%25E9%2596%258B%25E7%2599%25BA%25E3%2581%25AE%25E6%2596%25B0%25E6%2588%25A6%25E7%2595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48" Type="http://schemas.openxmlformats.org/officeDocument/2006/relationships/hyperlink" Target="https://karin.flib.u-fukui.ac.jp/?action=pages_view_main&amp;active_action=v3search_view_main_init&amp;op_param=words%3D%25E3%2583%2595%25E3%2582%25A1%25E3%2582%25A4%25E3%2583%25B3%25E3%2583%259E%25E3%2583%25B3%25E3%2581%2595%25E3%2582%2593%25E3%2583%2599%25E3%2582%25B9%25E3%2583%2588%25E3%2582%25A8%25E3%2583%2583%25E3%2582%25BB%25E3%2582%25A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69" Type="http://schemas.openxmlformats.org/officeDocument/2006/relationships/hyperlink" Target="https://karin.flib.u-fukui.ac.jp/?action=pages_view_main&amp;active_action=v3search_view_main_init&amp;op_param=words%3D%25E6%25BC%25A2%25E8%25A9%25A9%25E3%2582%2592%25E4%25BD%259C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34" Type="http://schemas.openxmlformats.org/officeDocument/2006/relationships/hyperlink" Target="https://karin.flib.u-fukui.ac.jp/?action=pages_view_main&amp;active_action=v3search_view_main_init&amp;op_param=words%3D%25E3%2581%2593%25E3%2582%258C%25E3%2581%25AA%25E3%2582%2589%25E5%2588%2586%25E3%2581%258B%25E3%2582%258B%25E5%25BF%259C%25E7%2594%25A8%25E6%2595%25B0%25E5%25AD%25A6%25E6%2595%2599%25E5%25AE%25A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55" Type="http://schemas.openxmlformats.org/officeDocument/2006/relationships/hyperlink" Target="https://karin.flib.u-fukui.ac.jp/?action=pages_view_main&amp;active_action=v3search_view_main_init&amp;op_param=gcattp_flag%3Dall%26campus_flag%3Dall%26holar_flag%3Dall%26hollc%3D%26srhclm1%3Dwords%26valclm1%3D%25E5%25AD%2590%25E3%2581%25A9%25E3%2582%2582%25E3%2581%25AE%25E8%25B2%25A7%25E5%259B%25B0%26optclm1%3DAND%26srhclm2%3Dtitle%26valclm2%3D%26optclm2%3DAND%26srhclm3%3Dauth%26valclm3%3D%25E9%2598%25BF%25E9%2583%25A8%26optclm3%3DAND%26srhclm4%3Dpub%26valclm4%3D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 TargetMode="External"/><Relationship Id="rId376" Type="http://schemas.openxmlformats.org/officeDocument/2006/relationships/hyperlink" Target="https://karin.flib.u-fukui.ac.jp/?action=pages_view_main&amp;active_action=v3search_view_main_init&amp;op_param=words%3D%25E5%258C%2597%25E9%2587%258C%25E6%259F%25B4%25E4%25B8%2589%25E9%2583%258E%25E3%2583%25BC%25E9%259B%25B7%25E3%2581%25A8%25E5%2591%25BC%25E3%2581%25B0%25E3%2582%258C%25E3%2581%259F%25E7%2594%25B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97" Type="http://schemas.openxmlformats.org/officeDocument/2006/relationships/hyperlink" Target="https://karin.flib.u-fukui.ac.jp/?action=pages_view_main&amp;active_action=v3search_view_main_init&amp;op_param=words%3D%25E5%258E%259F%25E7%2588%2586%25E6%25AD%25BB%25E3%2581%25AE%25E7%259C%259F%25E5%25AE%259F%25E3%2580%2580%25E3%2582%25AD%25E3%2583%258E%25E3%2582%25B3%25E9%259B%25B2%25E3%2581%25AE%25E4%25B8%258B%25E3%2581%25A7%25E8%25B5%25B7%25E3%2581%258D%25E3%2581%25A6%25E3%2581%2584%25E3%2581%259F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" Type="http://schemas.openxmlformats.org/officeDocument/2006/relationships/hyperlink" Target="https://karin.flib.u-fukui.ac.jp/?action=pages_view_main&amp;active_action=v3search_view_main_init&amp;op_param=words%3D%25E3%2581%2582%25E3%2582%2589%25E3%2581%2599%25E3%2581%2598%25E3%2581%25A7%25E8%25AA%25AD%25E3%2582%2580%25E6%2597%25A5%25E6%259C%25AC%25E3%2581%25AE%25E5%2590%258D%25E8%2591%259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80" Type="http://schemas.openxmlformats.org/officeDocument/2006/relationships/hyperlink" Target="https://karin21.flib.u-fukui.ac.jp/webopac/image/map/01/0102.jpg" TargetMode="External"/><Relationship Id="rId215" Type="http://schemas.openxmlformats.org/officeDocument/2006/relationships/hyperlink" Target="https://karin.flib.u-fukui.ac.jp/?action=pages_view_main&amp;active_action=v3search_view_main_init&amp;op_param=words%3D%25E6%25B0%25B4%25E9%25A7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36" Type="http://schemas.openxmlformats.org/officeDocument/2006/relationships/hyperlink" Target="https://karin.flib.u-fukui.ac.jp/?action=pages_view_main&amp;active_action=v3search_view_main_init&amp;op_param=words%3D%25E5%25BD%25BC%25E6%2588%2591%25E8%2580%258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57" Type="http://schemas.openxmlformats.org/officeDocument/2006/relationships/hyperlink" Target="https://karin.flib.u-fukui.ac.jp/?action=pages_view_main&amp;active_action=v3search_view_main_init&amp;op_param=words%3D%25E6%25A4%259C%25E8%25A8%25BC%25E3%2580%2580%25E3%2581%25AA%25E3%2581%259C%25E6%2597%25A5%25E6%259C%25AC%25E3%2581%25AE%25E7%25A7%2591%25E5%25AD%25A6%25E3%2581%25AF%25E5%25A0%25B1%25E3%2582%258F%25E3%2582%258C%25E3%2581%25AA%25E3%2581%2584%25E3%2581%25AE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78" Type="http://schemas.openxmlformats.org/officeDocument/2006/relationships/hyperlink" Target="https://karin.flib.u-fukui.ac.jp/?action=pages_view_main&amp;active_action=v3search_view_main_init&amp;op_param=words%3D%25E8%258A%25B1%25E7%25A5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01" Type="http://schemas.openxmlformats.org/officeDocument/2006/relationships/hyperlink" Target="https://karin.flib.u-fukui.ac.jp/?action=pages_view_main&amp;active_action=v3search_view_main_init&amp;op_param=words%3D%25E9%2595%25B7%25E5%25B4%258E%25E3%2581%25AE%25E9%2590%259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22" Type="http://schemas.openxmlformats.org/officeDocument/2006/relationships/hyperlink" Target="https://karin.flib.u-fukui.ac.jp/?action=pages_view_main&amp;active_action=v3search_view_main_init&amp;op_param=words%3D%25E3%2582%25AA%25E3%2582%25B7%25E3%2583%25A0%25E3%2581%25AE%25E8%25A8%2580%25E8%2591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43" Type="http://schemas.openxmlformats.org/officeDocument/2006/relationships/hyperlink" Target="https://karin.flib.u-fukui.ac.jp/?action=pages_view_main&amp;active_action=v3search_view_main_init&amp;op_param=words%3D%25E5%259C%25A8%25E6%2597%25A5%25E5%25A4%2596%25E5%259B%25BD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64" Type="http://schemas.openxmlformats.org/officeDocument/2006/relationships/hyperlink" Target="https://karin.flib.u-fukui.ac.jp/?action=pages_view_main&amp;active_action=v3search_view_main_init&amp;op_param=words%3D%25E7%25A0%2594%25E7%25A9%25B6%25E7%2599%25BA%25E8%25A1%25A8%25E3%2581%25AE%25E3%2581%259F%25E3%2582%2581%25E3%2581%25AE%25E3%2582%25B9%25E3%2583%25A9%25E3%2582%25A4%25E3%2583%2589%25E3%2583%2587%25E3%2582%25B6%25E3%2582%25A4%25E3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03" Type="http://schemas.openxmlformats.org/officeDocument/2006/relationships/hyperlink" Target="https://karin21.flib.u-fukui.ac.jp/webopac/image/map/01/0102.jpg" TargetMode="External"/><Relationship Id="rId42" Type="http://schemas.openxmlformats.org/officeDocument/2006/relationships/hyperlink" Target="https://karin.flib.u-fukui.ac.jp/?action=pages_view_main&amp;active_action=v3search_view_main_init&amp;op_param=words%3D%25E7%2599%2592%25E3%2581%2595%25E3%2582%258C%25E3%2581%25A6%25E7%2594%259F%25E3%2581%258D%25E3%2582%258B%25E3%2583%25BC%25E5%25A5%25B3%25E6%2580%25A7%25E7%2594%259F%25E5%2591%25BD%25E7%25A7%2591%25E5%25AD%25A6%25E8%2580%2585%25E3%2581%25AE%25E5%25BF%2583%25E3%2581%25AE%25E6%2597%2585%25E8%25B7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84" Type="http://schemas.openxmlformats.org/officeDocument/2006/relationships/hyperlink" Target="https://karin.flib.u-fukui.ac.jp/?action=pages_view_main&amp;active_action=v3search_view_main_init&amp;op_param=words%3D%25E9%2581%25BA%25E4%25BC%259D%25E5%25AD%2590%25E3%2581%25A7%25E6%258E%25A2%25E3%2582%258B%25E4%25BA%25BA%25E9%25A1%259E%25E5%258F%25B2%2520%253A%2520DNA%25E3%2581%258C%25E8%25AA%259E%25E3%2582%258B%25E7%25A7%2581%25E3%2581%259F%25E3%2581%25A1%25E3%2581%25AE%25E7%25A5%2596%25E5%2585%258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38" Type="http://schemas.openxmlformats.org/officeDocument/2006/relationships/hyperlink" Target="https://karin.flib.u-fukui.ac.jp/?action=pages_view_main&amp;active_action=v3search_view_main_init&amp;op_param=words%3D%25E5%258D%2583%25E3%2581%2599%25E3%2581%2598%25E3%2581%25AE%25E9%25BB%2592%25E9%25AB%25A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45" Type="http://schemas.openxmlformats.org/officeDocument/2006/relationships/hyperlink" Target="https://karin.flib.u-fukui.ac.jp/?action=pages_view_main&amp;active_action=v3search_view_main_init&amp;op_param=words%3D%25E3%2583%25A2%25E3%2583%25B3%25E3%2583%2586%25E3%2582%25AF%25E3%2583%25AA%25E3%2582%25B9%25E3%2583%2588%25E4%25BC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87" Type="http://schemas.openxmlformats.org/officeDocument/2006/relationships/hyperlink" Target="https://karin.flib.u-fukui.ac.jp/?action=pages_view_main&amp;active_action=v3search_view_main_init&amp;op_param=words%3D%25E7%2594%259F%25E6%25B6%25AF%25E4%25BA%25BA%25E9%2596%2593%25E7%2599%25BA%25E9%2581%2594%25E8%25AB%259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91" Type="http://schemas.openxmlformats.org/officeDocument/2006/relationships/hyperlink" Target="https://karin.flib.u-fukui.ac.jp/?action=pages_view_main&amp;active_action=v3search_view_main_init&amp;op_param=words%3D%25E8%25AA%25AD%25E6%259B%25B8%25E5%258A%259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05" Type="http://schemas.openxmlformats.org/officeDocument/2006/relationships/hyperlink" Target="https://karin21.flib.u-fukui.ac.jp/webopac/image/map/01/0102.jpg" TargetMode="External"/><Relationship Id="rId247" Type="http://schemas.openxmlformats.org/officeDocument/2006/relationships/hyperlink" Target="https://karin21.flib.u-fukui.ac.jp/webopac/image/map/02/0502.jpg" TargetMode="External"/><Relationship Id="rId412" Type="http://schemas.openxmlformats.org/officeDocument/2006/relationships/hyperlink" Target="https://karin.flib.u-fukui.ac.jp/?action=pages_view_main&amp;active_action=v3search_view_main_init&amp;op_param=words%3D%25E5%258C%25BB%25E5%25AD%25A6%25E5%25AE%259F%25E9%25A8%2593%25E3%2581%25AE%25E7%259C%259F%25E7%259B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07" Type="http://schemas.openxmlformats.org/officeDocument/2006/relationships/hyperlink" Target="https://karin.flib.u-fukui.ac.jp/?action=pages_view_main&amp;active_action=v3search_view_main_init&amp;op_param=words%3D%25E3%2583%2595%25E3%2582%25A1%25E3%2582%25A6%25E3%2582%25B9%25E3%2583%258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89" Type="http://schemas.openxmlformats.org/officeDocument/2006/relationships/hyperlink" Target="https://karin21.flib.u-fukui.ac.jp/webopac/image/map/01/0102.jpg" TargetMode="External"/><Relationship Id="rId454" Type="http://schemas.openxmlformats.org/officeDocument/2006/relationships/hyperlink" Target="https://karin.flib.u-fukui.ac.jp/?action=pages_view_main&amp;active_action=v3search_view_main_init&amp;op_param=words%3D%25E6%2584%259F%25E6%259F%2593%25E7%2597%2587%25E3%2580%2580%25E4%25BA%2595%25E4%25B8%258A%25E6%25A0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1" Type="http://schemas.openxmlformats.org/officeDocument/2006/relationships/hyperlink" Target="https://karin.flib.u-fukui.ac.jp/?action=pages_view_main&amp;active_action=v3search_view_main_init&amp;op_param=words%3D%25E7%2597%25B4%25E5%2591%2586%25E3%2582%2592%25E7%2594%259F%25E3%2581%258D%25E3%2582%258B%25E3%2581%25A8%25E3%2581%2584%25E3%2581%2586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53" Type="http://schemas.openxmlformats.org/officeDocument/2006/relationships/hyperlink" Target="https://karin21.flib.u-fukui.ac.jp/webopac/image/map/01/0105.jpg" TargetMode="External"/><Relationship Id="rId149" Type="http://schemas.openxmlformats.org/officeDocument/2006/relationships/hyperlink" Target="https://karin21.flib.u-fukui.ac.jp/webopac/image/map/02/0511.jpg" TargetMode="External"/><Relationship Id="rId314" Type="http://schemas.openxmlformats.org/officeDocument/2006/relationships/hyperlink" Target="https://karin21.flib.u-fukui.ac.jp/webopac/image/map/02/0511.jpg" TargetMode="External"/><Relationship Id="rId356" Type="http://schemas.openxmlformats.org/officeDocument/2006/relationships/hyperlink" Target="https://karin.flib.u-fukui.ac.jp/?action=pages_view_main&amp;active_action=v3search_view_main_init&amp;op_param=gcattp_flag%3Dall%26campus_flag%3Dall%26holar_flag%3Dall%26hollc%3D%26srhclm1%3Dwords%26valclm1%3D%25E5%25AD%2590%25E3%2581%25A9%25E3%2582%2582%25E3%2581%25AE%25E8%25B2%25A7%25E5%259B%25B0%26optclm1%3DAND%26srhclm2%3Dtitle%26valclm2%3D%26optclm2%3DAND%26srhclm3%3Dauth%26valclm3%3D%25E9%2598%25BF%25E9%2583%25A8%26optclm3%3DAND%26srhclm4%3Dpub%26valclm4%3D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 TargetMode="External"/><Relationship Id="rId398" Type="http://schemas.openxmlformats.org/officeDocument/2006/relationships/hyperlink" Target="https://karin21.flib.u-fukui.ac.jp/webopac/image/map/02/0511.jpg" TargetMode="External"/><Relationship Id="rId95" Type="http://schemas.openxmlformats.org/officeDocument/2006/relationships/hyperlink" Target="https://karin21.flib.u-fukui.ac.jp/webopac/image/map/02/0502.jpg" TargetMode="External"/><Relationship Id="rId160" Type="http://schemas.openxmlformats.org/officeDocument/2006/relationships/hyperlink" Target="https://karin21.flib.u-fukui.ac.jp/webopac/image/map/01/0102.jpg" TargetMode="External"/><Relationship Id="rId216" Type="http://schemas.openxmlformats.org/officeDocument/2006/relationships/hyperlink" Target="https://karin21.flib.u-fukui.ac.jp/webopac/image/map/01/0112.jpg" TargetMode="External"/><Relationship Id="rId423" Type="http://schemas.openxmlformats.org/officeDocument/2006/relationships/hyperlink" Target="https://karin.flib.u-fukui.ac.jp/?action=pages_view_main&amp;active_action=v3search_view_main_init&amp;op_param=words%3D%25E7%258F%25BE%25E4%25BB%25A3%25E4%25B8%25AD%25E5%259B%25BD%25E8%25AA%259E%25E8%25BE%259E%25E5%2585%25B8%25E3%2580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simple" TargetMode="External"/><Relationship Id="rId258" Type="http://schemas.openxmlformats.org/officeDocument/2006/relationships/hyperlink" Target="https://karin.flib.u-fukui.ac.jp/?action=pages_view_main&amp;active_action=v3search_view_main_init&amp;op_param=words%3D%25E3%2582%25A2%25E3%2583%2583%25E3%2583%2588%25E3%2583%25BB%25E3%2582%25B6%25E3%2583%25BB%25E3%2583%2598%25E3%2583%25AB%25E3%2583%25A0%25E3%2583%25BC%25E8%2587%25AA%25E5%2588%2586%25E3%2581%25AE%25E3%2583%25A9%25E3%2583%259C%25E3%2582%2592%25E3%2582%2582%25E3%2581%25A4%25E6%2597%25A5%25E3%2581%25AE%25E3%2581%259F%25E3%2582%2581%25E3%2581%25AB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65" Type="http://schemas.openxmlformats.org/officeDocument/2006/relationships/hyperlink" Target="https://karin21.flib.u-fukui.ac.jp/webopac/image/map/01/0102.jpg" TargetMode="External"/><Relationship Id="rId22" Type="http://schemas.openxmlformats.org/officeDocument/2006/relationships/hyperlink" Target="https://karin21.flib.u-fukui.ac.jp/webopac/image/map/01/0102.jpg" TargetMode="External"/><Relationship Id="rId64" Type="http://schemas.openxmlformats.org/officeDocument/2006/relationships/hyperlink" Target="https://karin.flib.u-fukui.ac.jp/?action=pages_view_main&amp;active_action=v3search_view_main_init&amp;op_param=words%3D%25E3%2580%258C%25E5%25A4%25A2%25E3%2583%258E%25E3%2583%25BC%25E3%2583%2588%25E3%2580%258D%25E3%2581%25AE%25E3%2581%25A4%25E3%2581%258B%25E3%2581%2584%25E3%2581%258B%25E3%2581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18" Type="http://schemas.openxmlformats.org/officeDocument/2006/relationships/hyperlink" Target="https://karin.flib.u-fukui.ac.jp/?action=pages_view_main&amp;active_action=v3search_view_main_init&amp;op_param=words%3D%25E7%25A7%2591%25E5%25AD%25A6%25E3%2581%25A8%25E4%25BB%25AE%25E8%25AA%25A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25" Type="http://schemas.openxmlformats.org/officeDocument/2006/relationships/hyperlink" Target="https://karin21.flib.u-fukui.ac.jp/webopac/image/map/01/0102.jpg" TargetMode="External"/><Relationship Id="rId367" Type="http://schemas.openxmlformats.org/officeDocument/2006/relationships/hyperlink" Target="https://karin.flib.u-fukui.ac.jp/?action=pages_view_main&amp;active_action=v3search_view_main_init&amp;op_param=words%3D%25E3%2581%25B5%25E3%2581%2589%25E3%2582%2593%25E3%2583%25BB%25E3%2581%2597%25E3%2581%2584%25E3%2581%25BB%25E3%2582%258B%25E3%2581%25A8%25E3%2581%25AE%25E5%25A8%259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71" Type="http://schemas.openxmlformats.org/officeDocument/2006/relationships/hyperlink" Target="https://karin.flib.u-fukui.ac.jp/?action=pages_view_main&amp;active_action=v3search_view_main_init&amp;op_param=words%3D%25E6%259D%258E%25E5%2595%2586%25E9%259A%25A0%25E8%25A9%25A9%25E9%2581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27" Type="http://schemas.openxmlformats.org/officeDocument/2006/relationships/hyperlink" Target="https://karin.flib.u-fukui.ac.jp/?action=pages_view_main&amp;active_action=v3search_view_main_init&amp;op_param=words%3D%25E6%259C%25A8%25E3%2581%25AE%25E8%2588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69" Type="http://schemas.openxmlformats.org/officeDocument/2006/relationships/hyperlink" Target="https://karin21.flib.u-fukui.ac.jp/webopac/image/map/01/0102.jpg" TargetMode="External"/><Relationship Id="rId434" Type="http://schemas.openxmlformats.org/officeDocument/2006/relationships/hyperlink" Target="https://karin.flib.u-fukui.ac.jp/?action=pages_view_main&amp;active_action=v3search_view_main_init&amp;op_param=words%3D%25E6%2598%25A5%25E7%2590%25B4%25E6%258A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3" Type="http://schemas.openxmlformats.org/officeDocument/2006/relationships/hyperlink" Target="https://karin21.flib.u-fukui.ac.jp/webopac/image/map/02/0511.jpg" TargetMode="External"/><Relationship Id="rId129" Type="http://schemas.openxmlformats.org/officeDocument/2006/relationships/hyperlink" Target="https://karin21.flib.u-fukui.ac.jp/webopac/image/map/01/0102.jpg" TargetMode="External"/><Relationship Id="rId280" Type="http://schemas.openxmlformats.org/officeDocument/2006/relationships/hyperlink" Target="https://karin.flib.u-fukui.ac.jp/?action=pages_view_main&amp;active_action=v3search_view_main_init&amp;op_param=words%3D%25E7%25BF%2594%25E3%2581%25B6%25E3%2581%258C%25E5%25A6%2582%25E3%2581%258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336" Type="http://schemas.openxmlformats.org/officeDocument/2006/relationships/hyperlink" Target="https://karin21.flib.u-fukui.ac.jp/webopac/image/map/01/0102.jpg" TargetMode="External"/><Relationship Id="rId75" Type="http://schemas.openxmlformats.org/officeDocument/2006/relationships/hyperlink" Target="https://karin21.flib.u-fukui.ac.jp/webopac/image/map/02/0509.jpg" TargetMode="External"/><Relationship Id="rId140" Type="http://schemas.openxmlformats.org/officeDocument/2006/relationships/hyperlink" Target="https://karin.flib.u-fukui.ac.jp/?action=pages_view_main&amp;active_action=v3search_view_main_init&amp;op_param=words%3D%25E5%25B1%25B1%25E5%25B7%259D%25E7%2599%25BB%25E7%25BE%258E%25E5%25AD%2590%25E9%2581%25BA%25E7%25A8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82" Type="http://schemas.openxmlformats.org/officeDocument/2006/relationships/hyperlink" Target="https://karin21.flib.u-fukui.ac.jp/webopac/image/map/01/0102.jpg" TargetMode="External"/><Relationship Id="rId378" Type="http://schemas.openxmlformats.org/officeDocument/2006/relationships/hyperlink" Target="https://karin21.flib.u-fukui.ac.jp/webopac/image/map/02/0502.jpg" TargetMode="External"/><Relationship Id="rId403" Type="http://schemas.openxmlformats.org/officeDocument/2006/relationships/hyperlink" Target="https://karin.flib.u-fukui.ac.jp/?action=pages_view_main&amp;active_action=v3search_view_main_init&amp;op_param=words%3D%25E8%259A%25A4%25E3%2581%25A8%25E7%2588%2586%25E5%25BC%25B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6" Type="http://schemas.openxmlformats.org/officeDocument/2006/relationships/hyperlink" Target="https://karin.flib.u-fukui.ac.jp/?action=pages_view_main&amp;active_action=v3search_view_main_init&amp;op_param=words%3D%25E3%2581%2582%25E3%2582%2589%25E3%2581%2599%25E3%2581%2598%25E3%2581%25A7%25E8%25AA%25AD%25E3%2582%2580%25E6%2597%25A5%25E6%259C%25AC%25E3%2581%25AE%25E5%2590%258D%25E8%2591%259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38" Type="http://schemas.openxmlformats.org/officeDocument/2006/relationships/hyperlink" Target="https://karin.flib.u-fukui.ac.jp/?action=pages_view_main&amp;active_action=v3search_view_main_init&amp;op_param=words%3D%25E8%2587%25AA%25E9%2581%25B8%25E8%25A9%25A9%25E7%2594%25BB%25E9%259B%2586%25E3%2580%258C%25E3%2581%25B9%25E3%2581%25A8%25E3%2580%258D%25E3%2581%258B%25E3%2582%2589%25E3%2580%258C%25E3%2581%25A0%25E3%2582%2593%25E3%2581%25A0%25E3%2582%2593%25E3%2581%259F%25E3%2582%2593%25E3%2581%25BC%25E3%2580%258D%25E3%2582%2588%25E3%2582%258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45" Type="http://schemas.openxmlformats.org/officeDocument/2006/relationships/hyperlink" Target="https://karin.flib.u-fukui.ac.jp/?action=pages_view_main&amp;active_action=v3search_view_main_init&amp;op_param=words%3D%25E5%2592%258C%25E6%259C%25AC%25E3%2581%25AE%25E3%2581%2599%25E3%2581%2599%25E3%2582%258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91" Type="http://schemas.openxmlformats.org/officeDocument/2006/relationships/hyperlink" Target="https://karin21.flib.u-fukui.ac.jp/webopac/image/map/01/0102.jpg" TargetMode="External"/><Relationship Id="rId305" Type="http://schemas.openxmlformats.org/officeDocument/2006/relationships/hyperlink" Target="https://karin21.flib.u-fukui.ac.jp/webopac/image/map/01/0102.jpg" TargetMode="External"/><Relationship Id="rId347" Type="http://schemas.openxmlformats.org/officeDocument/2006/relationships/hyperlink" Target="https://karin.flib.u-fukui.ac.jp/?action=pages_view_main&amp;active_action=v3search_view_main_init&amp;op_param=words%3D%25E9%2580%259A%25E6%25A9%259F%25E5%259B%25B3%25E8%25A7%25A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4" Type="http://schemas.openxmlformats.org/officeDocument/2006/relationships/hyperlink" Target="https://karin.flib.u-fukui.ac.jp/?action=pages_view_main&amp;active_action=v3search_view_main_init&amp;op_param=words%3D%25E7%2599%2592%25E3%2581%2595%25E3%2582%258C%25E3%2581%25A6%25E7%2594%259F%25E3%2581%258D%25E3%2582%258B%25E3%2583%25BC%25E5%25A5%25B3%25E6%2580%25A7%25E7%2594%259F%25E5%2591%25BD%25E7%25A7%2591%25E5%25AD%25A6%25E8%2580%2585%25E3%2581%25AE%25E5%25BF%2583%25E3%2581%25AE%25E6%2597%2585%25E8%25B7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86" Type="http://schemas.openxmlformats.org/officeDocument/2006/relationships/hyperlink" Target="https://karin.flib.u-fukui.ac.jp/?action=pages_view_main&amp;active_action=v3search_view_main_init&amp;op_param=words%3DY%25E6%259F%2593%25E8%2589%25B2%25E4%25BD%2593%25E3%2581%258B%25E3%2582%2589%25E3%2581%25BF%25E3%2581%259F%25E6%2597%25A5%25E6%259C%25AC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51" Type="http://schemas.openxmlformats.org/officeDocument/2006/relationships/hyperlink" Target="https://karin21.flib.u-fukui.ac.jp/webopac/image/map/01/0102.jpg" TargetMode="External"/><Relationship Id="rId389" Type="http://schemas.openxmlformats.org/officeDocument/2006/relationships/hyperlink" Target="https://karin.flib.u-fukui.ac.jp/?action=pages_view_main&amp;active_action=v3search_view_main_init&amp;op_param=words%3D%25E3%2581%2593%25E3%2581%2593%25E3%2582%258D%25E3%2581%25AE%25E6%2597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193" Type="http://schemas.openxmlformats.org/officeDocument/2006/relationships/hyperlink" Target="https://karin.flib.u-fukui.ac.jp/?action=pages_view_main&amp;active_action=v3search_view_main_init&amp;op_param=words%3D%25E7%25A6%258F%25E7%25BF%2581%25E8%2587%25AA%25E4%25BC%259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07" Type="http://schemas.openxmlformats.org/officeDocument/2006/relationships/hyperlink" Target="https://karin.flib.u-fukui.ac.jp/?action=pages_view_main&amp;active_action=v3search_view_main_init&amp;op_param=words%3D%25E5%259D%2582%25E3%2581%25AE%25E4%25B8%258A%25E3%2581%25AE%25E9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249" Type="http://schemas.openxmlformats.org/officeDocument/2006/relationships/hyperlink" Target="https://karin21.flib.u-fukui.ac.jp/webopac/image/map/01/0102.jpg" TargetMode="External"/><Relationship Id="rId414" Type="http://schemas.openxmlformats.org/officeDocument/2006/relationships/hyperlink" Target="https://karin.flib.u-fukui.ac.jp/?action=pages_view_main&amp;active_action=v3search_view_main_init&amp;op_param=words%3D%25E6%2588%25A6%25E4%25BA%2589%25E3%2581%25A8%25E3%2583%2588%25E3%2583%25A9%25E3%2582%25A6%25E3%2583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Relationship Id="rId456" Type="http://schemas.openxmlformats.org/officeDocument/2006/relationships/hyperlink" Target="https://karin.flib.u-fukui.ac.jp/?action=pages_view_main&amp;active_action=v3search_view_main_init&amp;op_param=words%3D%25E6%2584%259F%25E6%259F%2593%25E7%2597%2587%25E3%2580%2580%25E4%25BA%2595%25E4%25B8%258A%25E6%25A0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77"/>
  <sheetViews>
    <sheetView tabSelected="1" workbookViewId="0">
      <pane ySplit="2" topLeftCell="A3" activePane="bottomLeft" state="frozen"/>
      <selection pane="bottomLeft" activeCell="C3" sqref="C3:C15"/>
    </sheetView>
  </sheetViews>
  <sheetFormatPr defaultRowHeight="18.75" x14ac:dyDescent="0.4"/>
  <cols>
    <col min="1" max="2" width="5" hidden="1" customWidth="1"/>
    <col min="3" max="3" width="8.125" style="9" bestFit="1" customWidth="1"/>
    <col min="4" max="4" width="53.125" style="25" customWidth="1"/>
    <col min="5" max="5" width="23.75" style="38" customWidth="1"/>
    <col min="6" max="6" width="19.75" style="38" customWidth="1"/>
    <col min="7" max="10" width="15.625" style="69" customWidth="1"/>
  </cols>
  <sheetData>
    <row r="1" spans="1:10" ht="51.75" x14ac:dyDescent="0.4">
      <c r="A1" s="73" t="s">
        <v>1002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4">
      <c r="A2" s="82" t="s">
        <v>997</v>
      </c>
      <c r="B2" s="83"/>
      <c r="C2" s="10" t="s">
        <v>467</v>
      </c>
      <c r="D2" s="20" t="s">
        <v>468</v>
      </c>
      <c r="E2" s="26" t="s">
        <v>469</v>
      </c>
      <c r="F2" s="26" t="s">
        <v>470</v>
      </c>
      <c r="G2" s="52" t="s">
        <v>529</v>
      </c>
      <c r="H2" s="52" t="s">
        <v>531</v>
      </c>
      <c r="I2" s="53" t="s">
        <v>530</v>
      </c>
      <c r="J2" s="53" t="s">
        <v>1000</v>
      </c>
    </row>
    <row r="3" spans="1:10" x14ac:dyDescent="0.4">
      <c r="A3" s="2" t="s">
        <v>446</v>
      </c>
      <c r="B3" s="3" t="s">
        <v>447</v>
      </c>
      <c r="C3" s="75" t="s">
        <v>0</v>
      </c>
      <c r="D3" s="11" t="s">
        <v>445</v>
      </c>
      <c r="E3" s="11" t="s">
        <v>1</v>
      </c>
      <c r="F3" s="27" t="s">
        <v>448</v>
      </c>
      <c r="G3" s="54" t="s">
        <v>532</v>
      </c>
      <c r="H3" s="55" t="s">
        <v>533</v>
      </c>
      <c r="I3" s="41" t="s">
        <v>534</v>
      </c>
      <c r="J3" s="55" t="s">
        <v>535</v>
      </c>
    </row>
    <row r="4" spans="1:10" x14ac:dyDescent="0.4">
      <c r="A4" s="2" t="s">
        <v>446</v>
      </c>
      <c r="B4" s="3" t="s">
        <v>447</v>
      </c>
      <c r="C4" s="75"/>
      <c r="D4" s="12" t="s">
        <v>2</v>
      </c>
      <c r="E4" s="8" t="s">
        <v>452</v>
      </c>
      <c r="F4" s="7" t="s">
        <v>473</v>
      </c>
      <c r="G4" s="56" t="s">
        <v>532</v>
      </c>
      <c r="H4" s="56" t="s">
        <v>536</v>
      </c>
      <c r="I4" s="42" t="s">
        <v>534</v>
      </c>
      <c r="J4" s="56" t="s">
        <v>537</v>
      </c>
    </row>
    <row r="5" spans="1:10" x14ac:dyDescent="0.4">
      <c r="A5" s="2" t="s">
        <v>446</v>
      </c>
      <c r="B5" s="3" t="s">
        <v>447</v>
      </c>
      <c r="C5" s="75"/>
      <c r="D5" s="12" t="s">
        <v>3</v>
      </c>
      <c r="E5" s="8" t="s">
        <v>453</v>
      </c>
      <c r="F5" s="7" t="s">
        <v>449</v>
      </c>
      <c r="G5" s="56" t="s">
        <v>532</v>
      </c>
      <c r="H5" s="56" t="s">
        <v>539</v>
      </c>
      <c r="I5" s="56" t="s">
        <v>538</v>
      </c>
      <c r="J5" s="56" t="s">
        <v>540</v>
      </c>
    </row>
    <row r="6" spans="1:10" ht="37.5" x14ac:dyDescent="0.4">
      <c r="A6" s="2" t="s">
        <v>446</v>
      </c>
      <c r="B6" s="3" t="s">
        <v>447</v>
      </c>
      <c r="C6" s="75"/>
      <c r="D6" s="12" t="s">
        <v>4</v>
      </c>
      <c r="E6" s="8" t="s">
        <v>454</v>
      </c>
      <c r="F6" s="7" t="s">
        <v>450</v>
      </c>
      <c r="G6" s="57" t="s">
        <v>532</v>
      </c>
      <c r="H6" s="56" t="s">
        <v>542</v>
      </c>
      <c r="I6" s="57" t="s">
        <v>541</v>
      </c>
      <c r="J6" s="42" t="s">
        <v>543</v>
      </c>
    </row>
    <row r="7" spans="1:10" ht="37.5" x14ac:dyDescent="0.4">
      <c r="A7" s="4"/>
      <c r="B7" s="5" t="s">
        <v>447</v>
      </c>
      <c r="C7" s="75"/>
      <c r="D7" s="12" t="s">
        <v>5</v>
      </c>
      <c r="E7" s="12" t="s">
        <v>6</v>
      </c>
      <c r="F7" s="7" t="s">
        <v>451</v>
      </c>
      <c r="G7" s="57"/>
      <c r="H7" s="57"/>
      <c r="I7" s="58" t="s">
        <v>545</v>
      </c>
      <c r="J7" s="43" t="s">
        <v>544</v>
      </c>
    </row>
    <row r="8" spans="1:10" ht="37.5" x14ac:dyDescent="0.4">
      <c r="A8" s="4"/>
      <c r="B8" s="3" t="s">
        <v>447</v>
      </c>
      <c r="C8" s="75"/>
      <c r="D8" s="12" t="s">
        <v>7</v>
      </c>
      <c r="E8" s="8" t="s">
        <v>455</v>
      </c>
      <c r="F8" s="7" t="s">
        <v>456</v>
      </c>
      <c r="G8" s="57"/>
      <c r="H8" s="57"/>
      <c r="I8" s="56" t="s">
        <v>546</v>
      </c>
      <c r="J8" s="56" t="s">
        <v>547</v>
      </c>
    </row>
    <row r="9" spans="1:10" x14ac:dyDescent="0.4">
      <c r="A9" s="2" t="s">
        <v>446</v>
      </c>
      <c r="B9" s="3" t="s">
        <v>447</v>
      </c>
      <c r="C9" s="75"/>
      <c r="D9" s="12" t="s">
        <v>8</v>
      </c>
      <c r="E9" s="12" t="s">
        <v>9</v>
      </c>
      <c r="F9" s="7" t="s">
        <v>458</v>
      </c>
      <c r="G9" s="57" t="s">
        <v>532</v>
      </c>
      <c r="H9" s="56" t="s">
        <v>548</v>
      </c>
      <c r="I9" s="57" t="s">
        <v>538</v>
      </c>
      <c r="J9" s="56" t="s">
        <v>549</v>
      </c>
    </row>
    <row r="10" spans="1:10" x14ac:dyDescent="0.4">
      <c r="A10" s="2" t="s">
        <v>446</v>
      </c>
      <c r="B10" s="3" t="s">
        <v>447</v>
      </c>
      <c r="C10" s="75"/>
      <c r="D10" s="12" t="s">
        <v>10</v>
      </c>
      <c r="E10" s="12" t="s">
        <v>11</v>
      </c>
      <c r="F10" s="7" t="s">
        <v>457</v>
      </c>
      <c r="G10" s="56" t="s">
        <v>550</v>
      </c>
      <c r="H10" s="56" t="s">
        <v>551</v>
      </c>
      <c r="I10" s="42" t="s">
        <v>538</v>
      </c>
      <c r="J10" s="56" t="s">
        <v>552</v>
      </c>
    </row>
    <row r="11" spans="1:10" ht="37.5" x14ac:dyDescent="0.4">
      <c r="A11" s="2" t="s">
        <v>446</v>
      </c>
      <c r="B11" s="3" t="s">
        <v>447</v>
      </c>
      <c r="C11" s="75"/>
      <c r="D11" s="21" t="s">
        <v>553</v>
      </c>
      <c r="E11" s="12" t="s">
        <v>12</v>
      </c>
      <c r="F11" s="7" t="s">
        <v>459</v>
      </c>
      <c r="G11" s="56" t="s">
        <v>532</v>
      </c>
      <c r="H11" s="56" t="s">
        <v>554</v>
      </c>
      <c r="I11" s="56" t="s">
        <v>538</v>
      </c>
      <c r="J11" s="56" t="s">
        <v>555</v>
      </c>
    </row>
    <row r="12" spans="1:10" x14ac:dyDescent="0.4">
      <c r="A12" s="4"/>
      <c r="B12" s="4"/>
      <c r="C12" s="75"/>
      <c r="D12" s="12" t="s">
        <v>13</v>
      </c>
      <c r="E12" s="12"/>
      <c r="F12" s="7" t="s">
        <v>460</v>
      </c>
      <c r="G12" s="57"/>
      <c r="H12" s="57"/>
      <c r="I12" s="57"/>
      <c r="J12" s="57"/>
    </row>
    <row r="13" spans="1:10" ht="37.5" x14ac:dyDescent="0.4">
      <c r="A13" s="2" t="s">
        <v>446</v>
      </c>
      <c r="B13" s="3" t="s">
        <v>447</v>
      </c>
      <c r="C13" s="75"/>
      <c r="D13" s="12" t="s">
        <v>461</v>
      </c>
      <c r="E13" s="12" t="s">
        <v>14</v>
      </c>
      <c r="F13" s="7" t="s">
        <v>472</v>
      </c>
      <c r="G13" s="56" t="s">
        <v>532</v>
      </c>
      <c r="H13" s="42" t="s">
        <v>556</v>
      </c>
      <c r="I13" s="56" t="s">
        <v>546</v>
      </c>
      <c r="J13" s="56" t="s">
        <v>557</v>
      </c>
    </row>
    <row r="14" spans="1:10" ht="18.75" customHeight="1" x14ac:dyDescent="0.4">
      <c r="A14" s="6"/>
      <c r="B14" s="6"/>
      <c r="C14" s="75"/>
      <c r="D14" s="12" t="s">
        <v>464</v>
      </c>
      <c r="E14" s="12" t="s">
        <v>466</v>
      </c>
      <c r="F14" s="21"/>
      <c r="G14" s="57"/>
      <c r="H14" s="57"/>
      <c r="I14" s="57"/>
      <c r="J14" s="57"/>
    </row>
    <row r="15" spans="1:10" ht="18.75" customHeight="1" x14ac:dyDescent="0.4">
      <c r="A15" s="2" t="s">
        <v>446</v>
      </c>
      <c r="B15" s="6"/>
      <c r="C15" s="75"/>
      <c r="D15" s="13" t="s">
        <v>465</v>
      </c>
      <c r="E15" s="39" t="s">
        <v>471</v>
      </c>
      <c r="F15" s="28" t="s">
        <v>450</v>
      </c>
      <c r="G15" s="44" t="s">
        <v>558</v>
      </c>
      <c r="H15" s="45" t="s">
        <v>559</v>
      </c>
      <c r="I15" s="59"/>
      <c r="J15" s="59"/>
    </row>
    <row r="16" spans="1:10" x14ac:dyDescent="0.4">
      <c r="A16" s="2" t="s">
        <v>446</v>
      </c>
      <c r="B16" s="3" t="s">
        <v>447</v>
      </c>
      <c r="C16" s="76" t="s">
        <v>20</v>
      </c>
      <c r="D16" s="11" t="s">
        <v>15</v>
      </c>
      <c r="E16" s="40" t="s">
        <v>463</v>
      </c>
      <c r="F16" s="29" t="s">
        <v>462</v>
      </c>
      <c r="G16" s="46" t="s">
        <v>532</v>
      </c>
      <c r="H16" s="55" t="s">
        <v>560</v>
      </c>
      <c r="I16" s="55" t="s">
        <v>534</v>
      </c>
      <c r="J16" s="55" t="s">
        <v>561</v>
      </c>
    </row>
    <row r="17" spans="1:10" x14ac:dyDescent="0.4">
      <c r="A17" s="2" t="s">
        <v>446</v>
      </c>
      <c r="B17" s="3" t="s">
        <v>447</v>
      </c>
      <c r="C17" s="77"/>
      <c r="D17" s="12" t="s">
        <v>16</v>
      </c>
      <c r="E17" s="12" t="s">
        <v>17</v>
      </c>
      <c r="F17" s="7" t="s">
        <v>456</v>
      </c>
      <c r="G17" s="57" t="s">
        <v>550</v>
      </c>
      <c r="H17" s="42" t="s">
        <v>562</v>
      </c>
      <c r="I17" s="57" t="s">
        <v>538</v>
      </c>
      <c r="J17" s="42" t="s">
        <v>563</v>
      </c>
    </row>
    <row r="18" spans="1:10" x14ac:dyDescent="0.4">
      <c r="A18" s="2" t="s">
        <v>446</v>
      </c>
      <c r="B18" s="3" t="s">
        <v>447</v>
      </c>
      <c r="C18" s="77"/>
      <c r="D18" s="12" t="s">
        <v>18</v>
      </c>
      <c r="E18" s="8" t="s">
        <v>474</v>
      </c>
      <c r="F18" s="7" t="s">
        <v>475</v>
      </c>
      <c r="G18" s="56" t="s">
        <v>532</v>
      </c>
      <c r="H18" s="56" t="s">
        <v>564</v>
      </c>
      <c r="I18" s="56" t="s">
        <v>538</v>
      </c>
      <c r="J18" s="42" t="s">
        <v>565</v>
      </c>
    </row>
    <row r="19" spans="1:10" ht="37.5" x14ac:dyDescent="0.4">
      <c r="A19" s="2" t="s">
        <v>446</v>
      </c>
      <c r="B19" s="3" t="s">
        <v>447</v>
      </c>
      <c r="C19" s="77"/>
      <c r="D19" s="12" t="s">
        <v>19</v>
      </c>
      <c r="E19" s="8" t="s">
        <v>476</v>
      </c>
      <c r="F19" s="7" t="s">
        <v>450</v>
      </c>
      <c r="G19" s="56" t="s">
        <v>532</v>
      </c>
      <c r="H19" s="56" t="s">
        <v>566</v>
      </c>
      <c r="I19" s="56" t="s">
        <v>546</v>
      </c>
      <c r="J19" s="56" t="s">
        <v>567</v>
      </c>
    </row>
    <row r="20" spans="1:10" x14ac:dyDescent="0.4">
      <c r="A20" s="2" t="s">
        <v>446</v>
      </c>
      <c r="B20" s="3" t="s">
        <v>447</v>
      </c>
      <c r="C20" s="77"/>
      <c r="D20" s="12" t="s">
        <v>21</v>
      </c>
      <c r="E20" s="8" t="s">
        <v>477</v>
      </c>
      <c r="F20" s="7" t="s">
        <v>478</v>
      </c>
      <c r="G20" s="57" t="s">
        <v>532</v>
      </c>
      <c r="H20" s="56" t="s">
        <v>568</v>
      </c>
      <c r="I20" s="57" t="s">
        <v>534</v>
      </c>
      <c r="J20" s="42" t="s">
        <v>569</v>
      </c>
    </row>
    <row r="21" spans="1:10" x14ac:dyDescent="0.4">
      <c r="A21" s="2" t="s">
        <v>446</v>
      </c>
      <c r="B21" s="3" t="s">
        <v>447</v>
      </c>
      <c r="C21" s="77"/>
      <c r="D21" s="12" t="s">
        <v>22</v>
      </c>
      <c r="E21" s="12" t="s">
        <v>23</v>
      </c>
      <c r="F21" s="7" t="s">
        <v>479</v>
      </c>
      <c r="G21" s="57" t="s">
        <v>550</v>
      </c>
      <c r="H21" s="56" t="s">
        <v>570</v>
      </c>
      <c r="I21" s="57" t="s">
        <v>534</v>
      </c>
      <c r="J21" s="56" t="s">
        <v>571</v>
      </c>
    </row>
    <row r="22" spans="1:10" x14ac:dyDescent="0.4">
      <c r="A22" s="2" t="s">
        <v>446</v>
      </c>
      <c r="B22" s="3" t="s">
        <v>447</v>
      </c>
      <c r="C22" s="77"/>
      <c r="D22" s="12" t="s">
        <v>24</v>
      </c>
      <c r="E22" s="8" t="s">
        <v>480</v>
      </c>
      <c r="F22" s="7" t="s">
        <v>481</v>
      </c>
      <c r="G22" s="56" t="s">
        <v>532</v>
      </c>
      <c r="H22" s="56" t="s">
        <v>572</v>
      </c>
      <c r="I22" s="42" t="s">
        <v>534</v>
      </c>
      <c r="J22" s="56" t="s">
        <v>573</v>
      </c>
    </row>
    <row r="23" spans="1:10" x14ac:dyDescent="0.4">
      <c r="A23" s="2" t="s">
        <v>446</v>
      </c>
      <c r="B23" s="3" t="s">
        <v>447</v>
      </c>
      <c r="C23" s="77"/>
      <c r="D23" s="21" t="s">
        <v>574</v>
      </c>
      <c r="E23" s="8" t="s">
        <v>482</v>
      </c>
      <c r="F23" s="7" t="s">
        <v>483</v>
      </c>
      <c r="G23" s="56" t="s">
        <v>550</v>
      </c>
      <c r="H23" s="56" t="s">
        <v>575</v>
      </c>
      <c r="I23" s="42" t="s">
        <v>534</v>
      </c>
      <c r="J23" s="56" t="s">
        <v>576</v>
      </c>
    </row>
    <row r="24" spans="1:10" x14ac:dyDescent="0.4">
      <c r="A24" s="4"/>
      <c r="B24" s="3" t="s">
        <v>447</v>
      </c>
      <c r="C24" s="77"/>
      <c r="D24" s="12" t="s">
        <v>25</v>
      </c>
      <c r="E24" s="8" t="s">
        <v>484</v>
      </c>
      <c r="F24" s="7" t="s">
        <v>485</v>
      </c>
      <c r="G24" s="57"/>
      <c r="H24" s="57"/>
      <c r="I24" s="57" t="s">
        <v>534</v>
      </c>
      <c r="J24" s="42" t="s">
        <v>577</v>
      </c>
    </row>
    <row r="25" spans="1:10" x14ac:dyDescent="0.4">
      <c r="A25" s="2" t="s">
        <v>446</v>
      </c>
      <c r="B25" s="3" t="s">
        <v>447</v>
      </c>
      <c r="C25" s="77"/>
      <c r="D25" s="12" t="s">
        <v>26</v>
      </c>
      <c r="E25" s="12" t="s">
        <v>27</v>
      </c>
      <c r="F25" s="7" t="s">
        <v>486</v>
      </c>
      <c r="G25" s="57" t="s">
        <v>532</v>
      </c>
      <c r="H25" s="42" t="s">
        <v>578</v>
      </c>
      <c r="I25" s="57" t="s">
        <v>534</v>
      </c>
      <c r="J25" s="56" t="s">
        <v>579</v>
      </c>
    </row>
    <row r="26" spans="1:10" x14ac:dyDescent="0.4">
      <c r="A26" s="2" t="s">
        <v>446</v>
      </c>
      <c r="B26" s="4"/>
      <c r="C26" s="77"/>
      <c r="D26" s="12" t="s">
        <v>28</v>
      </c>
      <c r="E26" s="12" t="s">
        <v>27</v>
      </c>
      <c r="F26" s="7" t="s">
        <v>485</v>
      </c>
      <c r="G26" s="56" t="s">
        <v>532</v>
      </c>
      <c r="H26" s="56" t="s">
        <v>578</v>
      </c>
      <c r="I26" s="57"/>
      <c r="J26" s="57"/>
    </row>
    <row r="27" spans="1:10" x14ac:dyDescent="0.4">
      <c r="A27" s="2" t="s">
        <v>446</v>
      </c>
      <c r="B27" s="4"/>
      <c r="C27" s="77"/>
      <c r="D27" s="12" t="s">
        <v>29</v>
      </c>
      <c r="E27" s="8" t="s">
        <v>487</v>
      </c>
      <c r="F27" s="7" t="s">
        <v>488</v>
      </c>
      <c r="G27" s="57" t="s">
        <v>550</v>
      </c>
      <c r="H27" s="56" t="s">
        <v>580</v>
      </c>
      <c r="I27" s="57"/>
      <c r="J27" s="57"/>
    </row>
    <row r="28" spans="1:10" x14ac:dyDescent="0.4">
      <c r="A28" s="2" t="s">
        <v>446</v>
      </c>
      <c r="B28" s="3" t="s">
        <v>447</v>
      </c>
      <c r="C28" s="77"/>
      <c r="D28" s="21" t="s">
        <v>490</v>
      </c>
      <c r="E28" s="12" t="s">
        <v>30</v>
      </c>
      <c r="F28" s="7" t="s">
        <v>489</v>
      </c>
      <c r="G28" s="57" t="s">
        <v>532</v>
      </c>
      <c r="H28" s="42" t="s">
        <v>581</v>
      </c>
      <c r="I28" s="57" t="s">
        <v>534</v>
      </c>
      <c r="J28" s="42" t="s">
        <v>582</v>
      </c>
    </row>
    <row r="29" spans="1:10" x14ac:dyDescent="0.4">
      <c r="A29" s="4"/>
      <c r="B29" s="3" t="s">
        <v>447</v>
      </c>
      <c r="C29" s="78"/>
      <c r="D29" s="22" t="s">
        <v>491</v>
      </c>
      <c r="E29" s="13" t="s">
        <v>31</v>
      </c>
      <c r="F29" s="28" t="s">
        <v>492</v>
      </c>
      <c r="G29" s="59"/>
      <c r="H29" s="59"/>
      <c r="I29" s="44" t="s">
        <v>534</v>
      </c>
      <c r="J29" s="60" t="s">
        <v>583</v>
      </c>
    </row>
    <row r="30" spans="1:10" x14ac:dyDescent="0.4">
      <c r="A30" s="2" t="s">
        <v>446</v>
      </c>
      <c r="B30" s="4"/>
      <c r="C30" s="76" t="s">
        <v>36</v>
      </c>
      <c r="D30" s="11" t="s">
        <v>32</v>
      </c>
      <c r="E30" s="40" t="s">
        <v>493</v>
      </c>
      <c r="F30" s="29" t="s">
        <v>450</v>
      </c>
      <c r="G30" s="54" t="s">
        <v>532</v>
      </c>
      <c r="H30" s="46" t="s">
        <v>584</v>
      </c>
      <c r="I30" s="54"/>
      <c r="J30" s="54"/>
    </row>
    <row r="31" spans="1:10" x14ac:dyDescent="0.4">
      <c r="A31" s="2" t="s">
        <v>446</v>
      </c>
      <c r="B31" s="4"/>
      <c r="C31" s="77"/>
      <c r="D31" s="12" t="s">
        <v>33</v>
      </c>
      <c r="E31" s="8" t="s">
        <v>494</v>
      </c>
      <c r="F31" s="7" t="s">
        <v>478</v>
      </c>
      <c r="G31" s="56" t="s">
        <v>532</v>
      </c>
      <c r="H31" s="56" t="s">
        <v>585</v>
      </c>
      <c r="I31" s="57"/>
      <c r="J31" s="57"/>
    </row>
    <row r="32" spans="1:10" ht="37.5" x14ac:dyDescent="0.4">
      <c r="A32" s="2" t="s">
        <v>446</v>
      </c>
      <c r="B32" s="3" t="s">
        <v>447</v>
      </c>
      <c r="C32" s="77"/>
      <c r="D32" s="12" t="s">
        <v>34</v>
      </c>
      <c r="E32" s="12" t="s">
        <v>35</v>
      </c>
      <c r="F32" s="7" t="s">
        <v>450</v>
      </c>
      <c r="G32" s="56" t="s">
        <v>532</v>
      </c>
      <c r="H32" s="56" t="s">
        <v>586</v>
      </c>
      <c r="I32" s="56" t="s">
        <v>541</v>
      </c>
      <c r="J32" s="56" t="s">
        <v>587</v>
      </c>
    </row>
    <row r="33" spans="1:10" ht="37.5" x14ac:dyDescent="0.4">
      <c r="A33" s="2" t="s">
        <v>446</v>
      </c>
      <c r="B33" s="3" t="s">
        <v>447</v>
      </c>
      <c r="C33" s="77"/>
      <c r="D33" s="12" t="s">
        <v>495</v>
      </c>
      <c r="E33" s="12" t="s">
        <v>37</v>
      </c>
      <c r="F33" s="7" t="s">
        <v>499</v>
      </c>
      <c r="G33" s="56" t="s">
        <v>532</v>
      </c>
      <c r="H33" s="56" t="s">
        <v>588</v>
      </c>
      <c r="I33" s="56" t="s">
        <v>541</v>
      </c>
      <c r="J33" s="56" t="s">
        <v>589</v>
      </c>
    </row>
    <row r="34" spans="1:10" x14ac:dyDescent="0.4">
      <c r="A34" s="2" t="s">
        <v>446</v>
      </c>
      <c r="B34" s="3" t="s">
        <v>447</v>
      </c>
      <c r="C34" s="77"/>
      <c r="D34" s="21" t="s">
        <v>496</v>
      </c>
      <c r="E34" s="8" t="s">
        <v>497</v>
      </c>
      <c r="F34" s="7" t="s">
        <v>498</v>
      </c>
      <c r="G34" s="56" t="s">
        <v>532</v>
      </c>
      <c r="H34" s="42" t="s">
        <v>590</v>
      </c>
      <c r="I34" s="56" t="s">
        <v>538</v>
      </c>
      <c r="J34" s="56" t="s">
        <v>591</v>
      </c>
    </row>
    <row r="35" spans="1:10" ht="37.5" x14ac:dyDescent="0.4">
      <c r="A35" s="2" t="s">
        <v>446</v>
      </c>
      <c r="B35" s="3" t="s">
        <v>447</v>
      </c>
      <c r="C35" s="77"/>
      <c r="D35" s="21" t="s">
        <v>592</v>
      </c>
      <c r="E35" s="8" t="s">
        <v>500</v>
      </c>
      <c r="F35" s="7" t="s">
        <v>478</v>
      </c>
      <c r="G35" s="56" t="s">
        <v>532</v>
      </c>
      <c r="H35" s="56" t="s">
        <v>593</v>
      </c>
      <c r="I35" s="56" t="s">
        <v>538</v>
      </c>
      <c r="J35" s="56" t="s">
        <v>591</v>
      </c>
    </row>
    <row r="36" spans="1:10" x14ac:dyDescent="0.4">
      <c r="A36" s="2" t="s">
        <v>446</v>
      </c>
      <c r="B36" s="3" t="s">
        <v>447</v>
      </c>
      <c r="C36" s="77"/>
      <c r="D36" s="12" t="s">
        <v>38</v>
      </c>
      <c r="E36" s="8" t="s">
        <v>501</v>
      </c>
      <c r="F36" s="7" t="s">
        <v>450</v>
      </c>
      <c r="G36" s="56" t="s">
        <v>532</v>
      </c>
      <c r="H36" s="56" t="s">
        <v>594</v>
      </c>
      <c r="I36" s="42" t="s">
        <v>538</v>
      </c>
      <c r="J36" s="56" t="s">
        <v>595</v>
      </c>
    </row>
    <row r="37" spans="1:10" x14ac:dyDescent="0.4">
      <c r="A37" s="2" t="s">
        <v>446</v>
      </c>
      <c r="B37" s="3" t="s">
        <v>447</v>
      </c>
      <c r="C37" s="77"/>
      <c r="D37" s="12" t="s">
        <v>39</v>
      </c>
      <c r="E37" s="8" t="s">
        <v>502</v>
      </c>
      <c r="F37" s="7" t="s">
        <v>503</v>
      </c>
      <c r="G37" s="56" t="s">
        <v>532</v>
      </c>
      <c r="H37" s="56" t="s">
        <v>596</v>
      </c>
      <c r="I37" s="56" t="s">
        <v>538</v>
      </c>
      <c r="J37" s="42" t="s">
        <v>597</v>
      </c>
    </row>
    <row r="38" spans="1:10" ht="37.5" x14ac:dyDescent="0.4">
      <c r="A38" s="2" t="s">
        <v>446</v>
      </c>
      <c r="B38" s="3" t="s">
        <v>447</v>
      </c>
      <c r="C38" s="77"/>
      <c r="D38" s="21" t="s">
        <v>504</v>
      </c>
      <c r="E38" s="8" t="s">
        <v>505</v>
      </c>
      <c r="F38" s="7" t="s">
        <v>506</v>
      </c>
      <c r="G38" s="56" t="s">
        <v>532</v>
      </c>
      <c r="H38" s="56" t="s">
        <v>596</v>
      </c>
      <c r="I38" s="56" t="s">
        <v>538</v>
      </c>
      <c r="J38" s="56" t="s">
        <v>598</v>
      </c>
    </row>
    <row r="39" spans="1:10" ht="56.25" x14ac:dyDescent="0.4">
      <c r="A39" s="4"/>
      <c r="B39" s="3" t="s">
        <v>447</v>
      </c>
      <c r="C39" s="77"/>
      <c r="D39" s="12" t="s">
        <v>40</v>
      </c>
      <c r="E39" s="8" t="s">
        <v>990</v>
      </c>
      <c r="F39" s="7" t="s">
        <v>507</v>
      </c>
      <c r="G39" s="57"/>
      <c r="H39" s="57"/>
      <c r="I39" s="57" t="s">
        <v>538</v>
      </c>
      <c r="J39" s="42" t="s">
        <v>599</v>
      </c>
    </row>
    <row r="40" spans="1:10" x14ac:dyDescent="0.4">
      <c r="A40" s="2" t="s">
        <v>446</v>
      </c>
      <c r="B40" s="3" t="s">
        <v>447</v>
      </c>
      <c r="C40" s="77"/>
      <c r="D40" s="21" t="s">
        <v>509</v>
      </c>
      <c r="E40" s="8" t="s">
        <v>508</v>
      </c>
      <c r="F40" s="7" t="s">
        <v>457</v>
      </c>
      <c r="G40" s="56" t="s">
        <v>532</v>
      </c>
      <c r="H40" s="56" t="s">
        <v>600</v>
      </c>
      <c r="I40" s="42" t="s">
        <v>538</v>
      </c>
      <c r="J40" s="56" t="s">
        <v>601</v>
      </c>
    </row>
    <row r="41" spans="1:10" x14ac:dyDescent="0.4">
      <c r="A41" s="2" t="s">
        <v>446</v>
      </c>
      <c r="B41" s="3" t="s">
        <v>447</v>
      </c>
      <c r="C41" s="77"/>
      <c r="D41" s="21" t="s">
        <v>602</v>
      </c>
      <c r="E41" s="8" t="s">
        <v>510</v>
      </c>
      <c r="F41" s="7" t="s">
        <v>511</v>
      </c>
      <c r="G41" s="57" t="s">
        <v>532</v>
      </c>
      <c r="H41" s="42" t="s">
        <v>603</v>
      </c>
      <c r="I41" s="57" t="s">
        <v>538</v>
      </c>
      <c r="J41" s="42" t="s">
        <v>604</v>
      </c>
    </row>
    <row r="42" spans="1:10" ht="37.5" x14ac:dyDescent="0.4">
      <c r="A42" s="4"/>
      <c r="B42" s="3" t="s">
        <v>447</v>
      </c>
      <c r="C42" s="77"/>
      <c r="D42" s="12" t="s">
        <v>605</v>
      </c>
      <c r="E42" s="8" t="s">
        <v>512</v>
      </c>
      <c r="F42" s="7" t="s">
        <v>513</v>
      </c>
      <c r="G42" s="57"/>
      <c r="H42" s="57"/>
      <c r="I42" s="57" t="s">
        <v>538</v>
      </c>
      <c r="J42" s="42" t="s">
        <v>606</v>
      </c>
    </row>
    <row r="43" spans="1:10" x14ac:dyDescent="0.4">
      <c r="A43" s="4"/>
      <c r="B43" s="4"/>
      <c r="C43" s="77"/>
      <c r="D43" s="12" t="s">
        <v>41</v>
      </c>
      <c r="E43" s="12"/>
      <c r="F43" s="21"/>
      <c r="G43" s="57"/>
      <c r="H43" s="57"/>
      <c r="I43" s="57"/>
      <c r="J43" s="57"/>
    </row>
    <row r="44" spans="1:10" ht="56.25" x14ac:dyDescent="0.4">
      <c r="A44" s="2" t="s">
        <v>446</v>
      </c>
      <c r="B44" s="3" t="s">
        <v>447</v>
      </c>
      <c r="C44" s="77"/>
      <c r="D44" s="12" t="s">
        <v>42</v>
      </c>
      <c r="E44" s="8" t="s">
        <v>514</v>
      </c>
      <c r="F44" s="7" t="s">
        <v>515</v>
      </c>
      <c r="G44" s="57" t="s">
        <v>532</v>
      </c>
      <c r="H44" s="56" t="s">
        <v>607</v>
      </c>
      <c r="I44" s="57" t="s">
        <v>538</v>
      </c>
      <c r="J44" s="56" t="s">
        <v>608</v>
      </c>
    </row>
    <row r="45" spans="1:10" x14ac:dyDescent="0.4">
      <c r="A45" s="2" t="s">
        <v>446</v>
      </c>
      <c r="B45" s="4"/>
      <c r="C45" s="77"/>
      <c r="D45" s="12" t="s">
        <v>43</v>
      </c>
      <c r="E45" s="8" t="s">
        <v>516</v>
      </c>
      <c r="F45" s="7" t="s">
        <v>517</v>
      </c>
      <c r="G45" s="47" t="s">
        <v>532</v>
      </c>
      <c r="H45" s="42" t="s">
        <v>609</v>
      </c>
      <c r="I45" s="57"/>
      <c r="J45" s="57"/>
    </row>
    <row r="46" spans="1:10" x14ac:dyDescent="0.4">
      <c r="A46" s="2" t="s">
        <v>446</v>
      </c>
      <c r="B46" s="4"/>
      <c r="C46" s="78"/>
      <c r="D46" s="13" t="s">
        <v>44</v>
      </c>
      <c r="E46" s="39" t="s">
        <v>518</v>
      </c>
      <c r="F46" s="28" t="s">
        <v>519</v>
      </c>
      <c r="G46" s="59" t="s">
        <v>532</v>
      </c>
      <c r="H46" s="45" t="s">
        <v>610</v>
      </c>
      <c r="I46" s="59"/>
      <c r="J46" s="59"/>
    </row>
    <row r="47" spans="1:10" ht="37.5" x14ac:dyDescent="0.4">
      <c r="A47" s="2" t="s">
        <v>446</v>
      </c>
      <c r="B47" s="3" t="s">
        <v>447</v>
      </c>
      <c r="C47" s="76" t="s">
        <v>45</v>
      </c>
      <c r="D47" s="11" t="s">
        <v>46</v>
      </c>
      <c r="E47" s="40" t="s">
        <v>520</v>
      </c>
      <c r="F47" s="29" t="s">
        <v>450</v>
      </c>
      <c r="G47" s="54" t="s">
        <v>550</v>
      </c>
      <c r="H47" s="55" t="s">
        <v>611</v>
      </c>
      <c r="I47" s="54" t="s">
        <v>541</v>
      </c>
      <c r="J47" s="55" t="s">
        <v>612</v>
      </c>
    </row>
    <row r="48" spans="1:10" x14ac:dyDescent="0.4">
      <c r="A48" s="2" t="s">
        <v>446</v>
      </c>
      <c r="B48" s="4"/>
      <c r="C48" s="77"/>
      <c r="D48" s="12" t="s">
        <v>47</v>
      </c>
      <c r="E48" s="8" t="s">
        <v>521</v>
      </c>
      <c r="F48" s="7" t="s">
        <v>450</v>
      </c>
      <c r="G48" s="57" t="s">
        <v>532</v>
      </c>
      <c r="H48" s="56" t="s">
        <v>613</v>
      </c>
      <c r="I48" s="57"/>
      <c r="J48" s="57"/>
    </row>
    <row r="49" spans="1:10" x14ac:dyDescent="0.4">
      <c r="A49" s="2" t="s">
        <v>446</v>
      </c>
      <c r="B49" s="4"/>
      <c r="C49" s="77"/>
      <c r="D49" s="12" t="s">
        <v>48</v>
      </c>
      <c r="E49" s="8" t="s">
        <v>522</v>
      </c>
      <c r="F49" s="7" t="s">
        <v>523</v>
      </c>
      <c r="G49" s="56" t="s">
        <v>532</v>
      </c>
      <c r="H49" s="56" t="s">
        <v>614</v>
      </c>
      <c r="I49" s="57"/>
      <c r="J49" s="57"/>
    </row>
    <row r="50" spans="1:10" x14ac:dyDescent="0.4">
      <c r="A50" s="2" t="s">
        <v>446</v>
      </c>
      <c r="B50" s="4"/>
      <c r="C50" s="77"/>
      <c r="D50" s="12" t="s">
        <v>49</v>
      </c>
      <c r="E50" s="12" t="s">
        <v>50</v>
      </c>
      <c r="F50" s="7" t="s">
        <v>524</v>
      </c>
      <c r="G50" s="56" t="s">
        <v>532</v>
      </c>
      <c r="H50" s="42" t="s">
        <v>615</v>
      </c>
      <c r="I50" s="57"/>
      <c r="J50" s="57"/>
    </row>
    <row r="51" spans="1:10" ht="37.5" x14ac:dyDescent="0.4">
      <c r="A51" s="2" t="s">
        <v>446</v>
      </c>
      <c r="B51" s="4"/>
      <c r="C51" s="77"/>
      <c r="D51" s="12" t="s">
        <v>51</v>
      </c>
      <c r="E51" s="12" t="s">
        <v>52</v>
      </c>
      <c r="F51" s="7" t="s">
        <v>525</v>
      </c>
      <c r="G51" s="47" t="s">
        <v>532</v>
      </c>
      <c r="H51" s="42" t="s">
        <v>616</v>
      </c>
      <c r="I51" s="57"/>
      <c r="J51" s="57"/>
    </row>
    <row r="52" spans="1:10" x14ac:dyDescent="0.4">
      <c r="A52" s="2" t="s">
        <v>446</v>
      </c>
      <c r="B52" s="4"/>
      <c r="C52" s="77"/>
      <c r="D52" s="12" t="s">
        <v>53</v>
      </c>
      <c r="E52" s="12" t="s">
        <v>54</v>
      </c>
      <c r="F52" s="7" t="s">
        <v>475</v>
      </c>
      <c r="G52" s="47" t="s">
        <v>550</v>
      </c>
      <c r="H52" s="56" t="s">
        <v>617</v>
      </c>
      <c r="I52" s="57"/>
      <c r="J52" s="57"/>
    </row>
    <row r="53" spans="1:10" ht="37.5" x14ac:dyDescent="0.4">
      <c r="A53" s="2" t="s">
        <v>446</v>
      </c>
      <c r="B53" s="3" t="s">
        <v>447</v>
      </c>
      <c r="C53" s="77"/>
      <c r="D53" s="12" t="s">
        <v>55</v>
      </c>
      <c r="E53" s="12" t="s">
        <v>56</v>
      </c>
      <c r="F53" s="7" t="s">
        <v>450</v>
      </c>
      <c r="G53" s="57" t="s">
        <v>550</v>
      </c>
      <c r="H53" s="56" t="s">
        <v>618</v>
      </c>
      <c r="I53" s="57" t="s">
        <v>541</v>
      </c>
      <c r="J53" s="42" t="s">
        <v>619</v>
      </c>
    </row>
    <row r="54" spans="1:10" x14ac:dyDescent="0.4">
      <c r="A54" s="2" t="s">
        <v>446</v>
      </c>
      <c r="B54" s="3" t="s">
        <v>447</v>
      </c>
      <c r="C54" s="77"/>
      <c r="D54" s="12" t="s">
        <v>57</v>
      </c>
      <c r="E54" s="12" t="s">
        <v>58</v>
      </c>
      <c r="F54" s="7" t="s">
        <v>526</v>
      </c>
      <c r="G54" s="56" t="s">
        <v>550</v>
      </c>
      <c r="H54" s="56" t="s">
        <v>620</v>
      </c>
      <c r="I54" s="42" t="s">
        <v>534</v>
      </c>
      <c r="J54" s="56" t="s">
        <v>621</v>
      </c>
    </row>
    <row r="55" spans="1:10" ht="37.5" x14ac:dyDescent="0.4">
      <c r="A55" s="2" t="s">
        <v>446</v>
      </c>
      <c r="B55" s="3" t="s">
        <v>447</v>
      </c>
      <c r="C55" s="77"/>
      <c r="D55" s="12" t="s">
        <v>59</v>
      </c>
      <c r="E55" s="12" t="s">
        <v>60</v>
      </c>
      <c r="F55" s="7" t="s">
        <v>450</v>
      </c>
      <c r="G55" s="57" t="s">
        <v>532</v>
      </c>
      <c r="H55" s="56" t="s">
        <v>622</v>
      </c>
      <c r="I55" s="57" t="s">
        <v>541</v>
      </c>
      <c r="J55" s="56" t="s">
        <v>623</v>
      </c>
    </row>
    <row r="56" spans="1:10" x14ac:dyDescent="0.4">
      <c r="A56" s="2" t="s">
        <v>446</v>
      </c>
      <c r="B56" s="4"/>
      <c r="C56" s="77"/>
      <c r="D56" s="12" t="s">
        <v>61</v>
      </c>
      <c r="E56" s="8" t="s">
        <v>527</v>
      </c>
      <c r="F56" s="7" t="s">
        <v>523</v>
      </c>
      <c r="G56" s="57" t="s">
        <v>550</v>
      </c>
      <c r="H56" s="42" t="s">
        <v>624</v>
      </c>
      <c r="I56" s="57"/>
      <c r="J56" s="57"/>
    </row>
    <row r="57" spans="1:10" ht="37.5" x14ac:dyDescent="0.4">
      <c r="A57" s="2" t="s">
        <v>446</v>
      </c>
      <c r="B57" s="3" t="s">
        <v>447</v>
      </c>
      <c r="C57" s="78"/>
      <c r="D57" s="13" t="s">
        <v>62</v>
      </c>
      <c r="E57" s="13"/>
      <c r="F57" s="28" t="s">
        <v>528</v>
      </c>
      <c r="G57" s="59" t="s">
        <v>532</v>
      </c>
      <c r="H57" s="60" t="s">
        <v>625</v>
      </c>
      <c r="I57" s="44" t="s">
        <v>541</v>
      </c>
      <c r="J57" s="45" t="s">
        <v>626</v>
      </c>
    </row>
    <row r="58" spans="1:10" x14ac:dyDescent="0.4">
      <c r="A58" s="2" t="s">
        <v>446</v>
      </c>
      <c r="B58" s="4"/>
      <c r="C58" s="76" t="s">
        <v>71</v>
      </c>
      <c r="D58" s="11" t="s">
        <v>63</v>
      </c>
      <c r="E58" s="11"/>
      <c r="F58" s="27"/>
      <c r="G58" s="55" t="s">
        <v>532</v>
      </c>
      <c r="H58" s="55" t="s">
        <v>627</v>
      </c>
      <c r="I58" s="54"/>
      <c r="J58" s="54"/>
    </row>
    <row r="59" spans="1:10" x14ac:dyDescent="0.4">
      <c r="A59" s="2" t="s">
        <v>446</v>
      </c>
      <c r="B59" s="4"/>
      <c r="C59" s="77"/>
      <c r="D59" s="12" t="s">
        <v>64</v>
      </c>
      <c r="E59" s="8" t="s">
        <v>628</v>
      </c>
      <c r="F59" s="7" t="s">
        <v>485</v>
      </c>
      <c r="G59" s="57" t="s">
        <v>629</v>
      </c>
      <c r="H59" s="42" t="s">
        <v>630</v>
      </c>
      <c r="I59" s="57"/>
      <c r="J59" s="57"/>
    </row>
    <row r="60" spans="1:10" x14ac:dyDescent="0.4">
      <c r="A60" s="2" t="s">
        <v>446</v>
      </c>
      <c r="B60" s="4"/>
      <c r="C60" s="77"/>
      <c r="D60" s="12" t="s">
        <v>65</v>
      </c>
      <c r="E60" s="12" t="s">
        <v>66</v>
      </c>
      <c r="F60" s="7" t="s">
        <v>631</v>
      </c>
      <c r="G60" s="56" t="s">
        <v>632</v>
      </c>
      <c r="H60" s="56" t="s">
        <v>633</v>
      </c>
      <c r="I60" s="57"/>
      <c r="J60" s="57"/>
    </row>
    <row r="61" spans="1:10" ht="37.5" x14ac:dyDescent="0.4">
      <c r="A61" s="2" t="s">
        <v>446</v>
      </c>
      <c r="B61" s="4"/>
      <c r="C61" s="77"/>
      <c r="D61" s="12" t="s">
        <v>67</v>
      </c>
      <c r="E61" s="8" t="s">
        <v>634</v>
      </c>
      <c r="F61" s="7" t="s">
        <v>635</v>
      </c>
      <c r="G61" s="57" t="s">
        <v>550</v>
      </c>
      <c r="H61" s="42">
        <v>911.1</v>
      </c>
      <c r="I61" s="57"/>
      <c r="J61" s="57"/>
    </row>
    <row r="62" spans="1:10" x14ac:dyDescent="0.4">
      <c r="A62" s="2" t="s">
        <v>446</v>
      </c>
      <c r="B62" s="4"/>
      <c r="C62" s="77"/>
      <c r="D62" s="12" t="s">
        <v>68</v>
      </c>
      <c r="E62" s="8" t="s">
        <v>636</v>
      </c>
      <c r="F62" s="21"/>
      <c r="G62" s="56" t="s">
        <v>632</v>
      </c>
      <c r="H62" s="56" t="s">
        <v>637</v>
      </c>
      <c r="I62" s="57"/>
      <c r="J62" s="57"/>
    </row>
    <row r="63" spans="1:10" x14ac:dyDescent="0.4">
      <c r="A63" s="2" t="s">
        <v>446</v>
      </c>
      <c r="B63" s="4"/>
      <c r="C63" s="77"/>
      <c r="D63" s="12" t="s">
        <v>69</v>
      </c>
      <c r="E63" s="12" t="s">
        <v>70</v>
      </c>
      <c r="F63" s="7" t="s">
        <v>638</v>
      </c>
      <c r="G63" s="56" t="s">
        <v>550</v>
      </c>
      <c r="H63" s="42" t="s">
        <v>639</v>
      </c>
      <c r="I63" s="57"/>
      <c r="J63" s="57"/>
    </row>
    <row r="64" spans="1:10" x14ac:dyDescent="0.4">
      <c r="A64" s="2" t="s">
        <v>446</v>
      </c>
      <c r="B64" s="4"/>
      <c r="C64" s="77"/>
      <c r="D64" s="12" t="s">
        <v>72</v>
      </c>
      <c r="E64" s="8" t="s">
        <v>641</v>
      </c>
      <c r="F64" s="7" t="s">
        <v>642</v>
      </c>
      <c r="G64" s="42" t="s">
        <v>643</v>
      </c>
      <c r="H64" s="56" t="s">
        <v>644</v>
      </c>
      <c r="I64" s="57"/>
      <c r="J64" s="57"/>
    </row>
    <row r="65" spans="1:10" x14ac:dyDescent="0.4">
      <c r="A65" s="2" t="s">
        <v>446</v>
      </c>
      <c r="B65" s="4"/>
      <c r="C65" s="77"/>
      <c r="D65" s="12" t="s">
        <v>73</v>
      </c>
      <c r="E65" s="8" t="s">
        <v>646</v>
      </c>
      <c r="F65" s="7" t="s">
        <v>645</v>
      </c>
      <c r="G65" s="57" t="s">
        <v>632</v>
      </c>
      <c r="H65" s="56" t="s">
        <v>644</v>
      </c>
      <c r="I65" s="57"/>
      <c r="J65" s="57"/>
    </row>
    <row r="66" spans="1:10" ht="20.25" customHeight="1" x14ac:dyDescent="0.4">
      <c r="A66" s="2" t="s">
        <v>446</v>
      </c>
      <c r="B66" s="4"/>
      <c r="C66" s="77"/>
      <c r="D66" s="12" t="s">
        <v>74</v>
      </c>
      <c r="E66" s="8" t="s">
        <v>640</v>
      </c>
      <c r="F66" s="7" t="s">
        <v>647</v>
      </c>
      <c r="G66" s="47" t="s">
        <v>632</v>
      </c>
      <c r="H66" s="42" t="s">
        <v>648</v>
      </c>
      <c r="I66" s="57"/>
      <c r="J66" s="57"/>
    </row>
    <row r="67" spans="1:10" x14ac:dyDescent="0.4">
      <c r="A67" s="2" t="s">
        <v>446</v>
      </c>
      <c r="B67" s="4"/>
      <c r="C67" s="77"/>
      <c r="D67" s="12" t="s">
        <v>75</v>
      </c>
      <c r="E67" s="8" t="s">
        <v>649</v>
      </c>
      <c r="F67" s="7" t="s">
        <v>478</v>
      </c>
      <c r="G67" s="42" t="s">
        <v>632</v>
      </c>
      <c r="H67" s="56" t="s">
        <v>650</v>
      </c>
      <c r="I67" s="57"/>
      <c r="J67" s="57"/>
    </row>
    <row r="68" spans="1:10" x14ac:dyDescent="0.4">
      <c r="A68" s="2" t="s">
        <v>446</v>
      </c>
      <c r="B68" s="4"/>
      <c r="C68" s="77"/>
      <c r="D68" s="12" t="s">
        <v>76</v>
      </c>
      <c r="E68" s="8" t="s">
        <v>651</v>
      </c>
      <c r="F68" s="7" t="s">
        <v>653</v>
      </c>
      <c r="G68" s="57" t="s">
        <v>532</v>
      </c>
      <c r="H68" s="42" t="s">
        <v>655</v>
      </c>
      <c r="I68" s="57"/>
      <c r="J68" s="57"/>
    </row>
    <row r="69" spans="1:10" x14ac:dyDescent="0.4">
      <c r="A69" s="2" t="s">
        <v>446</v>
      </c>
      <c r="B69" s="4"/>
      <c r="C69" s="77"/>
      <c r="D69" s="12" t="s">
        <v>77</v>
      </c>
      <c r="E69" s="8" t="s">
        <v>652</v>
      </c>
      <c r="F69" s="7" t="s">
        <v>654</v>
      </c>
      <c r="G69" s="57" t="s">
        <v>550</v>
      </c>
      <c r="H69" s="42">
        <v>420.4</v>
      </c>
      <c r="I69" s="57"/>
      <c r="J69" s="57"/>
    </row>
    <row r="70" spans="1:10" x14ac:dyDescent="0.4">
      <c r="A70" s="2" t="s">
        <v>446</v>
      </c>
      <c r="B70" s="4"/>
      <c r="C70" s="77"/>
      <c r="D70" s="12" t="s">
        <v>78</v>
      </c>
      <c r="E70" s="8" t="s">
        <v>656</v>
      </c>
      <c r="F70" s="7" t="s">
        <v>450</v>
      </c>
      <c r="G70" s="56" t="s">
        <v>532</v>
      </c>
      <c r="H70" s="56" t="s">
        <v>657</v>
      </c>
      <c r="I70" s="57"/>
      <c r="J70" s="57"/>
    </row>
    <row r="71" spans="1:10" x14ac:dyDescent="0.4">
      <c r="A71" s="6"/>
      <c r="B71" s="3" t="s">
        <v>447</v>
      </c>
      <c r="C71" s="77"/>
      <c r="D71" s="12" t="s">
        <v>79</v>
      </c>
      <c r="E71" s="8" t="s">
        <v>658</v>
      </c>
      <c r="F71" s="7" t="s">
        <v>659</v>
      </c>
      <c r="G71" s="57"/>
      <c r="H71" s="57"/>
      <c r="I71" s="42" t="s">
        <v>534</v>
      </c>
      <c r="J71" s="56" t="s">
        <v>660</v>
      </c>
    </row>
    <row r="72" spans="1:10" x14ac:dyDescent="0.4">
      <c r="A72" s="2" t="s">
        <v>446</v>
      </c>
      <c r="B72" s="3" t="s">
        <v>447</v>
      </c>
      <c r="C72" s="77"/>
      <c r="D72" s="12" t="s">
        <v>80</v>
      </c>
      <c r="E72" s="8" t="s">
        <v>661</v>
      </c>
      <c r="F72" s="7" t="s">
        <v>485</v>
      </c>
      <c r="G72" s="56" t="s">
        <v>532</v>
      </c>
      <c r="H72" s="56" t="s">
        <v>662</v>
      </c>
      <c r="I72" s="56" t="s">
        <v>534</v>
      </c>
      <c r="J72" s="56" t="s">
        <v>663</v>
      </c>
    </row>
    <row r="73" spans="1:10" ht="37.5" x14ac:dyDescent="0.4">
      <c r="A73" s="2" t="s">
        <v>446</v>
      </c>
      <c r="B73" s="3" t="s">
        <v>447</v>
      </c>
      <c r="C73" s="77"/>
      <c r="D73" s="12" t="s">
        <v>81</v>
      </c>
      <c r="E73" s="8" t="s">
        <v>664</v>
      </c>
      <c r="F73" s="7" t="s">
        <v>666</v>
      </c>
      <c r="G73" s="56" t="s">
        <v>665</v>
      </c>
      <c r="H73" s="42" t="s">
        <v>667</v>
      </c>
      <c r="I73" s="56" t="s">
        <v>538</v>
      </c>
      <c r="J73" s="56" t="s">
        <v>668</v>
      </c>
    </row>
    <row r="74" spans="1:10" x14ac:dyDescent="0.4">
      <c r="A74" s="2" t="s">
        <v>446</v>
      </c>
      <c r="B74" s="4"/>
      <c r="C74" s="77"/>
      <c r="D74" s="12" t="s">
        <v>82</v>
      </c>
      <c r="E74" s="8" t="s">
        <v>669</v>
      </c>
      <c r="F74" s="7" t="s">
        <v>654</v>
      </c>
      <c r="G74" s="57" t="s">
        <v>550</v>
      </c>
      <c r="H74" s="56" t="s">
        <v>670</v>
      </c>
      <c r="I74" s="57"/>
      <c r="J74" s="57"/>
    </row>
    <row r="75" spans="1:10" ht="37.5" x14ac:dyDescent="0.4">
      <c r="A75" s="2" t="s">
        <v>446</v>
      </c>
      <c r="B75" s="4"/>
      <c r="C75" s="77"/>
      <c r="D75" s="12" t="s">
        <v>83</v>
      </c>
      <c r="E75" s="8" t="s">
        <v>672</v>
      </c>
      <c r="F75" s="7" t="s">
        <v>671</v>
      </c>
      <c r="G75" s="56" t="s">
        <v>532</v>
      </c>
      <c r="H75" s="42" t="s">
        <v>673</v>
      </c>
      <c r="I75" s="47"/>
      <c r="J75" s="57"/>
    </row>
    <row r="76" spans="1:10" x14ac:dyDescent="0.4">
      <c r="A76" s="2" t="s">
        <v>446</v>
      </c>
      <c r="B76" s="4"/>
      <c r="C76" s="77"/>
      <c r="D76" s="12" t="s">
        <v>84</v>
      </c>
      <c r="E76" s="8" t="s">
        <v>674</v>
      </c>
      <c r="F76" s="7" t="s">
        <v>675</v>
      </c>
      <c r="G76" s="42" t="s">
        <v>532</v>
      </c>
      <c r="H76" s="56" t="s">
        <v>676</v>
      </c>
      <c r="I76" s="57"/>
      <c r="J76" s="57"/>
    </row>
    <row r="77" spans="1:10" x14ac:dyDescent="0.4">
      <c r="A77" s="2" t="s">
        <v>446</v>
      </c>
      <c r="B77" s="4"/>
      <c r="C77" s="77"/>
      <c r="D77" s="12" t="s">
        <v>85</v>
      </c>
      <c r="E77" s="12" t="s">
        <v>86</v>
      </c>
      <c r="F77" s="7" t="s">
        <v>677</v>
      </c>
      <c r="G77" s="56" t="s">
        <v>532</v>
      </c>
      <c r="H77" s="42" t="s">
        <v>678</v>
      </c>
      <c r="I77" s="57"/>
      <c r="J77" s="57"/>
    </row>
    <row r="78" spans="1:10" x14ac:dyDescent="0.4">
      <c r="A78" s="2" t="s">
        <v>446</v>
      </c>
      <c r="B78" s="4"/>
      <c r="C78" s="77"/>
      <c r="D78" s="12" t="s">
        <v>87</v>
      </c>
      <c r="E78" s="12" t="s">
        <v>88</v>
      </c>
      <c r="F78" s="21"/>
      <c r="G78" s="56" t="s">
        <v>532</v>
      </c>
      <c r="H78" s="56" t="s">
        <v>679</v>
      </c>
      <c r="I78" s="57"/>
      <c r="J78" s="57"/>
    </row>
    <row r="79" spans="1:10" x14ac:dyDescent="0.4">
      <c r="A79" s="2" t="s">
        <v>446</v>
      </c>
      <c r="B79" s="4"/>
      <c r="C79" s="78"/>
      <c r="D79" s="13" t="s">
        <v>89</v>
      </c>
      <c r="E79" s="13" t="s">
        <v>90</v>
      </c>
      <c r="F79" s="28" t="s">
        <v>680</v>
      </c>
      <c r="G79" s="60" t="s">
        <v>532</v>
      </c>
      <c r="H79" s="45" t="s">
        <v>681</v>
      </c>
      <c r="I79" s="59"/>
      <c r="J79" s="59"/>
    </row>
    <row r="80" spans="1:10" x14ac:dyDescent="0.4">
      <c r="A80" s="4"/>
      <c r="B80" s="4"/>
      <c r="C80" s="76" t="s">
        <v>682</v>
      </c>
      <c r="D80" s="14" t="s">
        <v>91</v>
      </c>
      <c r="E80" s="14" t="s">
        <v>92</v>
      </c>
      <c r="F80" s="30"/>
      <c r="G80" s="61"/>
      <c r="H80" s="61"/>
      <c r="I80" s="61"/>
      <c r="J80" s="61"/>
    </row>
    <row r="81" spans="1:10" x14ac:dyDescent="0.4">
      <c r="A81" s="2" t="s">
        <v>446</v>
      </c>
      <c r="B81" s="4"/>
      <c r="C81" s="77"/>
      <c r="D81" s="12" t="s">
        <v>93</v>
      </c>
      <c r="E81" s="12" t="s">
        <v>94</v>
      </c>
      <c r="F81" s="7" t="s">
        <v>683</v>
      </c>
      <c r="G81" s="56" t="s">
        <v>532</v>
      </c>
      <c r="H81" s="42" t="s">
        <v>684</v>
      </c>
      <c r="I81" s="57"/>
      <c r="J81" s="57"/>
    </row>
    <row r="82" spans="1:10" x14ac:dyDescent="0.4">
      <c r="A82" s="2" t="s">
        <v>446</v>
      </c>
      <c r="B82" s="4"/>
      <c r="C82" s="77"/>
      <c r="D82" s="12" t="s">
        <v>95</v>
      </c>
      <c r="E82" s="12" t="s">
        <v>96</v>
      </c>
      <c r="F82" s="7" t="s">
        <v>685</v>
      </c>
      <c r="G82" s="56" t="s">
        <v>532</v>
      </c>
      <c r="H82" s="56" t="s">
        <v>686</v>
      </c>
      <c r="I82" s="57"/>
      <c r="J82" s="57"/>
    </row>
    <row r="83" spans="1:10" x14ac:dyDescent="0.4">
      <c r="A83" s="2" t="s">
        <v>446</v>
      </c>
      <c r="B83" s="4"/>
      <c r="C83" s="77"/>
      <c r="D83" s="12" t="s">
        <v>97</v>
      </c>
      <c r="E83" s="12" t="s">
        <v>98</v>
      </c>
      <c r="F83" s="7" t="s">
        <v>659</v>
      </c>
      <c r="G83" s="57" t="s">
        <v>532</v>
      </c>
      <c r="H83" s="42" t="s">
        <v>687</v>
      </c>
      <c r="I83" s="57"/>
      <c r="J83" s="57"/>
    </row>
    <row r="84" spans="1:10" x14ac:dyDescent="0.4">
      <c r="A84" s="2" t="s">
        <v>446</v>
      </c>
      <c r="B84" s="4"/>
      <c r="C84" s="77"/>
      <c r="D84" s="12" t="s">
        <v>688</v>
      </c>
      <c r="E84" s="12"/>
      <c r="F84" s="7" t="s">
        <v>450</v>
      </c>
      <c r="G84" s="47" t="s">
        <v>532</v>
      </c>
      <c r="H84" s="56" t="s">
        <v>689</v>
      </c>
      <c r="I84" s="57"/>
      <c r="J84" s="57"/>
    </row>
    <row r="85" spans="1:10" x14ac:dyDescent="0.4">
      <c r="A85" s="2" t="s">
        <v>446</v>
      </c>
      <c r="B85" s="4"/>
      <c r="C85" s="77"/>
      <c r="D85" s="12" t="s">
        <v>99</v>
      </c>
      <c r="E85" s="12" t="s">
        <v>100</v>
      </c>
      <c r="F85" s="7" t="s">
        <v>450</v>
      </c>
      <c r="G85" s="56" t="s">
        <v>532</v>
      </c>
      <c r="H85" s="56" t="s">
        <v>690</v>
      </c>
      <c r="I85" s="57"/>
      <c r="J85" s="57"/>
    </row>
    <row r="86" spans="1:10" x14ac:dyDescent="0.4">
      <c r="A86" s="2" t="s">
        <v>446</v>
      </c>
      <c r="B86" s="4"/>
      <c r="C86" s="77"/>
      <c r="D86" s="12" t="s">
        <v>101</v>
      </c>
      <c r="E86" s="12" t="s">
        <v>100</v>
      </c>
      <c r="F86" s="7" t="s">
        <v>450</v>
      </c>
      <c r="G86" s="56" t="s">
        <v>532</v>
      </c>
      <c r="H86" s="56" t="s">
        <v>691</v>
      </c>
      <c r="I86" s="57"/>
      <c r="J86" s="57"/>
    </row>
    <row r="87" spans="1:10" x14ac:dyDescent="0.4">
      <c r="A87" s="2" t="s">
        <v>446</v>
      </c>
      <c r="B87" s="4"/>
      <c r="C87" s="77"/>
      <c r="D87" s="12" t="s">
        <v>102</v>
      </c>
      <c r="E87" s="12" t="s">
        <v>103</v>
      </c>
      <c r="F87" s="7" t="s">
        <v>692</v>
      </c>
      <c r="G87" s="56" t="s">
        <v>532</v>
      </c>
      <c r="H87" s="56" t="s">
        <v>693</v>
      </c>
      <c r="I87" s="57"/>
      <c r="J87" s="57"/>
    </row>
    <row r="88" spans="1:10" x14ac:dyDescent="0.4">
      <c r="A88" s="2" t="s">
        <v>446</v>
      </c>
      <c r="B88" s="4"/>
      <c r="C88" s="77"/>
      <c r="D88" s="12" t="s">
        <v>104</v>
      </c>
      <c r="E88" s="12" t="s">
        <v>105</v>
      </c>
      <c r="F88" s="7" t="s">
        <v>695</v>
      </c>
      <c r="G88" s="56" t="s">
        <v>532</v>
      </c>
      <c r="H88" s="56" t="s">
        <v>694</v>
      </c>
      <c r="I88" s="57"/>
      <c r="J88" s="57"/>
    </row>
    <row r="89" spans="1:10" x14ac:dyDescent="0.4">
      <c r="A89" s="2" t="s">
        <v>446</v>
      </c>
      <c r="B89" s="4"/>
      <c r="C89" s="77"/>
      <c r="D89" s="12" t="s">
        <v>106</v>
      </c>
      <c r="E89" s="12" t="s">
        <v>107</v>
      </c>
      <c r="F89" s="7" t="s">
        <v>696</v>
      </c>
      <c r="G89" s="56" t="s">
        <v>532</v>
      </c>
      <c r="H89" s="56" t="s">
        <v>697</v>
      </c>
      <c r="I89" s="57"/>
      <c r="J89" s="57"/>
    </row>
    <row r="90" spans="1:10" x14ac:dyDescent="0.4">
      <c r="A90" s="2" t="s">
        <v>446</v>
      </c>
      <c r="B90" s="3" t="s">
        <v>447</v>
      </c>
      <c r="C90" s="77"/>
      <c r="D90" s="12" t="s">
        <v>108</v>
      </c>
      <c r="E90" s="8" t="s">
        <v>698</v>
      </c>
      <c r="F90" s="7" t="s">
        <v>699</v>
      </c>
      <c r="G90" s="56" t="s">
        <v>532</v>
      </c>
      <c r="H90" s="56" t="s">
        <v>700</v>
      </c>
      <c r="I90" s="42" t="s">
        <v>534</v>
      </c>
      <c r="J90" s="56" t="s">
        <v>701</v>
      </c>
    </row>
    <row r="91" spans="1:10" ht="37.5" x14ac:dyDescent="0.4">
      <c r="A91" s="2" t="s">
        <v>446</v>
      </c>
      <c r="B91" s="3" t="s">
        <v>447</v>
      </c>
      <c r="C91" s="77"/>
      <c r="D91" s="12" t="s">
        <v>109</v>
      </c>
      <c r="E91" s="12" t="s">
        <v>110</v>
      </c>
      <c r="F91" s="7" t="s">
        <v>450</v>
      </c>
      <c r="G91" s="57" t="s">
        <v>532</v>
      </c>
      <c r="H91" s="42" t="s">
        <v>702</v>
      </c>
      <c r="I91" s="57" t="s">
        <v>541</v>
      </c>
      <c r="J91" s="42" t="s">
        <v>587</v>
      </c>
    </row>
    <row r="92" spans="1:10" ht="37.5" x14ac:dyDescent="0.4">
      <c r="A92" s="2" t="s">
        <v>446</v>
      </c>
      <c r="B92" s="3" t="s">
        <v>447</v>
      </c>
      <c r="C92" s="77"/>
      <c r="D92" s="12" t="s">
        <v>111</v>
      </c>
      <c r="E92" s="12" t="s">
        <v>112</v>
      </c>
      <c r="F92" s="7" t="s">
        <v>450</v>
      </c>
      <c r="G92" s="57" t="s">
        <v>532</v>
      </c>
      <c r="H92" s="56" t="s">
        <v>703</v>
      </c>
      <c r="I92" s="57" t="s">
        <v>541</v>
      </c>
      <c r="J92" s="42" t="s">
        <v>704</v>
      </c>
    </row>
    <row r="93" spans="1:10" x14ac:dyDescent="0.4">
      <c r="A93" s="2" t="s">
        <v>446</v>
      </c>
      <c r="B93" s="4"/>
      <c r="C93" s="77"/>
      <c r="D93" s="12" t="s">
        <v>113</v>
      </c>
      <c r="E93" s="12" t="s">
        <v>114</v>
      </c>
      <c r="F93" s="7" t="s">
        <v>478</v>
      </c>
      <c r="G93" s="57" t="s">
        <v>532</v>
      </c>
      <c r="H93" s="56" t="s">
        <v>706</v>
      </c>
      <c r="I93" s="57"/>
      <c r="J93" s="57"/>
    </row>
    <row r="94" spans="1:10" x14ac:dyDescent="0.4">
      <c r="A94" s="2" t="s">
        <v>446</v>
      </c>
      <c r="B94" s="4"/>
      <c r="C94" s="77"/>
      <c r="D94" s="12" t="s">
        <v>115</v>
      </c>
      <c r="E94" s="8" t="s">
        <v>705</v>
      </c>
      <c r="F94" s="7" t="s">
        <v>478</v>
      </c>
      <c r="G94" s="57" t="s">
        <v>532</v>
      </c>
      <c r="H94" s="42" t="s">
        <v>707</v>
      </c>
      <c r="I94" s="57"/>
      <c r="J94" s="57"/>
    </row>
    <row r="95" spans="1:10" x14ac:dyDescent="0.4">
      <c r="A95" s="2" t="s">
        <v>446</v>
      </c>
      <c r="B95" s="3" t="s">
        <v>447</v>
      </c>
      <c r="C95" s="77"/>
      <c r="D95" s="12" t="s">
        <v>116</v>
      </c>
      <c r="E95" s="12" t="s">
        <v>117</v>
      </c>
      <c r="F95" s="7" t="s">
        <v>485</v>
      </c>
      <c r="G95" s="56" t="s">
        <v>532</v>
      </c>
      <c r="H95" s="42" t="s">
        <v>708</v>
      </c>
      <c r="I95" s="42" t="s">
        <v>534</v>
      </c>
      <c r="J95" s="42" t="s">
        <v>709</v>
      </c>
    </row>
    <row r="96" spans="1:10" ht="37.5" x14ac:dyDescent="0.4">
      <c r="A96" s="2" t="s">
        <v>446</v>
      </c>
      <c r="B96" s="4"/>
      <c r="C96" s="77"/>
      <c r="D96" s="12" t="s">
        <v>118</v>
      </c>
      <c r="E96" s="12" t="s">
        <v>119</v>
      </c>
      <c r="F96" s="21"/>
      <c r="G96" s="57" t="s">
        <v>532</v>
      </c>
      <c r="H96" s="56" t="s">
        <v>710</v>
      </c>
      <c r="I96" s="57"/>
      <c r="J96" s="57"/>
    </row>
    <row r="97" spans="1:10" ht="37.5" x14ac:dyDescent="0.4">
      <c r="A97" s="2" t="s">
        <v>446</v>
      </c>
      <c r="B97" s="4"/>
      <c r="C97" s="77"/>
      <c r="D97" s="12" t="s">
        <v>120</v>
      </c>
      <c r="E97" s="12" t="s">
        <v>121</v>
      </c>
      <c r="F97" s="21"/>
      <c r="G97" s="56" t="s">
        <v>532</v>
      </c>
      <c r="H97" s="56" t="s">
        <v>711</v>
      </c>
      <c r="I97" s="57"/>
      <c r="J97" s="57"/>
    </row>
    <row r="98" spans="1:10" x14ac:dyDescent="0.4">
      <c r="A98" s="2" t="s">
        <v>446</v>
      </c>
      <c r="B98" s="4"/>
      <c r="C98" s="77"/>
      <c r="D98" s="12" t="s">
        <v>122</v>
      </c>
      <c r="E98" s="8" t="s">
        <v>713</v>
      </c>
      <c r="F98" s="7" t="s">
        <v>714</v>
      </c>
      <c r="G98" s="56" t="s">
        <v>532</v>
      </c>
      <c r="H98" s="42" t="s">
        <v>712</v>
      </c>
      <c r="I98" s="57"/>
      <c r="J98" s="57"/>
    </row>
    <row r="99" spans="1:10" x14ac:dyDescent="0.4">
      <c r="A99" s="2" t="s">
        <v>446</v>
      </c>
      <c r="B99" s="4"/>
      <c r="C99" s="77"/>
      <c r="D99" s="12" t="s">
        <v>123</v>
      </c>
      <c r="E99" s="12" t="s">
        <v>124</v>
      </c>
      <c r="F99" s="7" t="s">
        <v>456</v>
      </c>
      <c r="G99" s="56" t="s">
        <v>532</v>
      </c>
      <c r="H99" s="56" t="s">
        <v>715</v>
      </c>
      <c r="I99" s="57"/>
      <c r="J99" s="57"/>
    </row>
    <row r="100" spans="1:10" x14ac:dyDescent="0.4">
      <c r="A100" s="2" t="s">
        <v>446</v>
      </c>
      <c r="B100" s="3" t="s">
        <v>447</v>
      </c>
      <c r="C100" s="77"/>
      <c r="D100" s="12" t="s">
        <v>125</v>
      </c>
      <c r="E100" s="12" t="s">
        <v>126</v>
      </c>
      <c r="F100" s="7" t="s">
        <v>696</v>
      </c>
      <c r="G100" s="57" t="s">
        <v>550</v>
      </c>
      <c r="H100" s="56" t="s">
        <v>708</v>
      </c>
      <c r="I100" s="57" t="s">
        <v>534</v>
      </c>
      <c r="J100" s="42" t="s">
        <v>716</v>
      </c>
    </row>
    <row r="101" spans="1:10" x14ac:dyDescent="0.4">
      <c r="A101" s="4"/>
      <c r="B101" s="4"/>
      <c r="C101" s="78"/>
      <c r="D101" s="15" t="s">
        <v>717</v>
      </c>
      <c r="E101" s="15"/>
      <c r="F101" s="31"/>
      <c r="G101" s="62"/>
      <c r="H101" s="62"/>
      <c r="I101" s="62"/>
      <c r="J101" s="62"/>
    </row>
    <row r="102" spans="1:10" x14ac:dyDescent="0.4">
      <c r="A102" s="2" t="s">
        <v>446</v>
      </c>
      <c r="B102" s="4"/>
      <c r="C102" s="76" t="s">
        <v>153</v>
      </c>
      <c r="D102" s="11" t="s">
        <v>127</v>
      </c>
      <c r="E102" s="40" t="s">
        <v>718</v>
      </c>
      <c r="F102" s="29" t="s">
        <v>719</v>
      </c>
      <c r="G102" s="55" t="s">
        <v>632</v>
      </c>
      <c r="H102" s="46" t="s">
        <v>720</v>
      </c>
      <c r="I102" s="54"/>
      <c r="J102" s="54"/>
    </row>
    <row r="103" spans="1:10" x14ac:dyDescent="0.4">
      <c r="A103" s="2" t="s">
        <v>446</v>
      </c>
      <c r="B103" s="4"/>
      <c r="C103" s="77"/>
      <c r="D103" s="12" t="s">
        <v>128</v>
      </c>
      <c r="E103" s="8" t="s">
        <v>721</v>
      </c>
      <c r="F103" s="21"/>
      <c r="G103" s="42" t="s">
        <v>632</v>
      </c>
      <c r="H103" s="42" t="s">
        <v>722</v>
      </c>
      <c r="I103" s="57"/>
      <c r="J103" s="57"/>
    </row>
    <row r="104" spans="1:10" x14ac:dyDescent="0.4">
      <c r="A104" s="2" t="s">
        <v>446</v>
      </c>
      <c r="B104" s="4"/>
      <c r="C104" s="77"/>
      <c r="D104" s="12" t="s">
        <v>129</v>
      </c>
      <c r="E104" s="12" t="s">
        <v>130</v>
      </c>
      <c r="F104" s="21"/>
      <c r="G104" s="57"/>
      <c r="H104" s="57"/>
      <c r="I104" s="57"/>
      <c r="J104" s="57"/>
    </row>
    <row r="105" spans="1:10" x14ac:dyDescent="0.4">
      <c r="A105" s="2" t="s">
        <v>446</v>
      </c>
      <c r="B105" s="4"/>
      <c r="C105" s="77"/>
      <c r="D105" s="12" t="s">
        <v>131</v>
      </c>
      <c r="E105" s="8" t="s">
        <v>724</v>
      </c>
      <c r="F105" s="7" t="s">
        <v>725</v>
      </c>
      <c r="G105" s="56" t="s">
        <v>632</v>
      </c>
      <c r="H105" s="56" t="s">
        <v>723</v>
      </c>
      <c r="I105" s="57"/>
      <c r="J105" s="57"/>
    </row>
    <row r="106" spans="1:10" x14ac:dyDescent="0.4">
      <c r="A106" s="2" t="s">
        <v>446</v>
      </c>
      <c r="B106" s="4"/>
      <c r="C106" s="77"/>
      <c r="D106" s="12" t="s">
        <v>727</v>
      </c>
      <c r="E106" s="8" t="s">
        <v>726</v>
      </c>
      <c r="F106" s="7" t="s">
        <v>725</v>
      </c>
      <c r="G106" s="56" t="s">
        <v>532</v>
      </c>
      <c r="H106" s="56" t="s">
        <v>728</v>
      </c>
      <c r="I106" s="57"/>
      <c r="J106" s="57"/>
    </row>
    <row r="107" spans="1:10" x14ac:dyDescent="0.4">
      <c r="A107" s="2" t="s">
        <v>446</v>
      </c>
      <c r="B107" s="4"/>
      <c r="C107" s="77"/>
      <c r="D107" s="12" t="s">
        <v>132</v>
      </c>
      <c r="E107" s="8" t="s">
        <v>729</v>
      </c>
      <c r="F107" s="7" t="s">
        <v>730</v>
      </c>
      <c r="G107" s="56" t="s">
        <v>632</v>
      </c>
      <c r="H107" s="56" t="s">
        <v>731</v>
      </c>
      <c r="I107" s="57"/>
      <c r="J107" s="57"/>
    </row>
    <row r="108" spans="1:10" x14ac:dyDescent="0.4">
      <c r="A108" s="2" t="s">
        <v>446</v>
      </c>
      <c r="B108" s="4"/>
      <c r="C108" s="77"/>
      <c r="D108" s="12" t="s">
        <v>133</v>
      </c>
      <c r="E108" s="8" t="s">
        <v>729</v>
      </c>
      <c r="F108" s="7" t="s">
        <v>730</v>
      </c>
      <c r="G108" s="56" t="s">
        <v>532</v>
      </c>
      <c r="H108" s="56" t="s">
        <v>732</v>
      </c>
      <c r="I108" s="57"/>
      <c r="J108" s="57"/>
    </row>
    <row r="109" spans="1:10" x14ac:dyDescent="0.4">
      <c r="A109" s="2" t="s">
        <v>446</v>
      </c>
      <c r="B109" s="4"/>
      <c r="C109" s="77"/>
      <c r="D109" s="12" t="s">
        <v>134</v>
      </c>
      <c r="E109" s="8" t="s">
        <v>729</v>
      </c>
      <c r="F109" s="7" t="s">
        <v>733</v>
      </c>
      <c r="G109" s="56" t="s">
        <v>532</v>
      </c>
      <c r="H109" s="56" t="s">
        <v>734</v>
      </c>
      <c r="I109" s="57"/>
      <c r="J109" s="57"/>
    </row>
    <row r="110" spans="1:10" x14ac:dyDescent="0.4">
      <c r="A110" s="4"/>
      <c r="B110" s="4"/>
      <c r="C110" s="77"/>
      <c r="D110" s="12" t="s">
        <v>135</v>
      </c>
      <c r="E110" s="12" t="s">
        <v>136</v>
      </c>
      <c r="F110" s="7" t="s">
        <v>730</v>
      </c>
      <c r="G110" s="57"/>
      <c r="H110" s="57"/>
      <c r="I110" s="57"/>
      <c r="J110" s="57"/>
    </row>
    <row r="111" spans="1:10" x14ac:dyDescent="0.4">
      <c r="A111" s="2" t="s">
        <v>446</v>
      </c>
      <c r="B111" s="4"/>
      <c r="C111" s="77"/>
      <c r="D111" s="12" t="s">
        <v>137</v>
      </c>
      <c r="E111" s="8" t="s">
        <v>735</v>
      </c>
      <c r="F111" s="7" t="s">
        <v>736</v>
      </c>
      <c r="G111" s="42" t="s">
        <v>632</v>
      </c>
      <c r="H111" s="56" t="s">
        <v>737</v>
      </c>
      <c r="I111" s="57"/>
      <c r="J111" s="57"/>
    </row>
    <row r="112" spans="1:10" x14ac:dyDescent="0.4">
      <c r="A112" s="2" t="s">
        <v>446</v>
      </c>
      <c r="B112" s="4"/>
      <c r="C112" s="77"/>
      <c r="D112" s="12" t="s">
        <v>138</v>
      </c>
      <c r="E112" s="8" t="s">
        <v>738</v>
      </c>
      <c r="F112" s="7" t="s">
        <v>642</v>
      </c>
      <c r="G112" s="42" t="s">
        <v>632</v>
      </c>
      <c r="H112" s="56" t="s">
        <v>739</v>
      </c>
      <c r="I112" s="57"/>
      <c r="J112" s="57"/>
    </row>
    <row r="113" spans="1:10" x14ac:dyDescent="0.4">
      <c r="A113" s="2" t="s">
        <v>446</v>
      </c>
      <c r="B113" s="4"/>
      <c r="C113" s="77"/>
      <c r="D113" s="12" t="s">
        <v>139</v>
      </c>
      <c r="E113" s="8" t="s">
        <v>738</v>
      </c>
      <c r="F113" s="7" t="s">
        <v>740</v>
      </c>
      <c r="G113" s="47" t="s">
        <v>632</v>
      </c>
      <c r="H113" s="56" t="s">
        <v>737</v>
      </c>
      <c r="I113" s="57"/>
      <c r="J113" s="57"/>
    </row>
    <row r="114" spans="1:10" x14ac:dyDescent="0.4">
      <c r="A114" s="4"/>
      <c r="B114" s="4"/>
      <c r="C114" s="77"/>
      <c r="D114" s="12" t="s">
        <v>140</v>
      </c>
      <c r="E114" s="12"/>
      <c r="F114" s="21"/>
      <c r="G114" s="57"/>
      <c r="H114" s="57"/>
      <c r="I114" s="57"/>
      <c r="J114" s="57"/>
    </row>
    <row r="115" spans="1:10" x14ac:dyDescent="0.4">
      <c r="A115" s="4"/>
      <c r="B115" s="4"/>
      <c r="C115" s="77"/>
      <c r="D115" s="12" t="s">
        <v>141</v>
      </c>
      <c r="E115" s="12"/>
      <c r="F115" s="21"/>
      <c r="G115" s="57"/>
      <c r="H115" s="57"/>
      <c r="I115" s="57"/>
      <c r="J115" s="57"/>
    </row>
    <row r="116" spans="1:10" x14ac:dyDescent="0.4">
      <c r="A116" s="2" t="s">
        <v>446</v>
      </c>
      <c r="B116" s="4"/>
      <c r="C116" s="77"/>
      <c r="D116" s="12" t="s">
        <v>142</v>
      </c>
      <c r="E116" s="8" t="s">
        <v>741</v>
      </c>
      <c r="F116" s="7" t="s">
        <v>642</v>
      </c>
      <c r="G116" s="57" t="s">
        <v>632</v>
      </c>
      <c r="H116" s="56" t="s">
        <v>742</v>
      </c>
      <c r="I116" s="57"/>
      <c r="J116" s="57"/>
    </row>
    <row r="117" spans="1:10" x14ac:dyDescent="0.4">
      <c r="A117" s="2" t="s">
        <v>446</v>
      </c>
      <c r="B117" s="4"/>
      <c r="C117" s="77"/>
      <c r="D117" s="12" t="s">
        <v>152</v>
      </c>
      <c r="E117" s="8" t="s">
        <v>741</v>
      </c>
      <c r="F117" s="7" t="s">
        <v>743</v>
      </c>
      <c r="G117" s="57" t="s">
        <v>632</v>
      </c>
      <c r="H117" s="42" t="s">
        <v>744</v>
      </c>
      <c r="I117" s="57"/>
      <c r="J117" s="57"/>
    </row>
    <row r="118" spans="1:10" x14ac:dyDescent="0.4">
      <c r="A118" s="2" t="s">
        <v>446</v>
      </c>
      <c r="B118" s="4"/>
      <c r="C118" s="77"/>
      <c r="D118" s="12" t="s">
        <v>143</v>
      </c>
      <c r="E118" s="8" t="s">
        <v>741</v>
      </c>
      <c r="F118" s="7" t="s">
        <v>725</v>
      </c>
      <c r="G118" s="47" t="s">
        <v>532</v>
      </c>
      <c r="H118" s="56" t="s">
        <v>745</v>
      </c>
      <c r="I118" s="57"/>
      <c r="J118" s="57"/>
    </row>
    <row r="119" spans="1:10" x14ac:dyDescent="0.4">
      <c r="A119" s="2" t="s">
        <v>446</v>
      </c>
      <c r="B119" s="4"/>
      <c r="C119" s="77"/>
      <c r="D119" s="12" t="s">
        <v>144</v>
      </c>
      <c r="E119" s="8" t="s">
        <v>746</v>
      </c>
      <c r="F119" s="7" t="s">
        <v>642</v>
      </c>
      <c r="G119" s="42" t="s">
        <v>632</v>
      </c>
      <c r="H119" s="56" t="s">
        <v>747</v>
      </c>
      <c r="I119" s="57"/>
      <c r="J119" s="57"/>
    </row>
    <row r="120" spans="1:10" x14ac:dyDescent="0.4">
      <c r="A120" s="2" t="s">
        <v>446</v>
      </c>
      <c r="B120" s="4"/>
      <c r="C120" s="77"/>
      <c r="D120" s="12" t="s">
        <v>145</v>
      </c>
      <c r="E120" s="8" t="s">
        <v>746</v>
      </c>
      <c r="F120" s="7" t="s">
        <v>748</v>
      </c>
      <c r="G120" s="57" t="s">
        <v>632</v>
      </c>
      <c r="H120" s="42" t="s">
        <v>747</v>
      </c>
      <c r="I120" s="57"/>
      <c r="J120" s="57"/>
    </row>
    <row r="121" spans="1:10" x14ac:dyDescent="0.4">
      <c r="A121" s="2" t="s">
        <v>446</v>
      </c>
      <c r="B121" s="4"/>
      <c r="C121" s="77"/>
      <c r="D121" s="12" t="s">
        <v>146</v>
      </c>
      <c r="E121" s="8" t="s">
        <v>749</v>
      </c>
      <c r="F121" s="7" t="s">
        <v>750</v>
      </c>
      <c r="G121" s="56" t="s">
        <v>632</v>
      </c>
      <c r="H121" s="42" t="s">
        <v>737</v>
      </c>
      <c r="I121" s="57"/>
      <c r="J121" s="57"/>
    </row>
    <row r="122" spans="1:10" x14ac:dyDescent="0.4">
      <c r="A122" s="4"/>
      <c r="B122" s="4"/>
      <c r="C122" s="77"/>
      <c r="D122" s="12" t="s">
        <v>147</v>
      </c>
      <c r="E122" s="12"/>
      <c r="F122" s="21"/>
      <c r="G122" s="57"/>
      <c r="H122" s="57"/>
      <c r="I122" s="57"/>
      <c r="J122" s="57"/>
    </row>
    <row r="123" spans="1:10" x14ac:dyDescent="0.4">
      <c r="A123" s="2" t="s">
        <v>446</v>
      </c>
      <c r="B123" s="4"/>
      <c r="C123" s="77"/>
      <c r="D123" s="12" t="s">
        <v>148</v>
      </c>
      <c r="E123" s="8" t="s">
        <v>751</v>
      </c>
      <c r="F123" s="7" t="s">
        <v>740</v>
      </c>
      <c r="G123" s="56" t="s">
        <v>632</v>
      </c>
      <c r="H123" s="56" t="s">
        <v>752</v>
      </c>
      <c r="I123" s="57"/>
      <c r="J123" s="57"/>
    </row>
    <row r="124" spans="1:10" x14ac:dyDescent="0.4">
      <c r="A124" s="4"/>
      <c r="B124" s="4"/>
      <c r="C124" s="77"/>
      <c r="D124" s="12" t="s">
        <v>753</v>
      </c>
      <c r="E124" s="12"/>
      <c r="F124" s="21"/>
      <c r="G124" s="57"/>
      <c r="H124" s="57"/>
      <c r="I124" s="57"/>
      <c r="J124" s="57"/>
    </row>
    <row r="125" spans="1:10" x14ac:dyDescent="0.4">
      <c r="A125" s="4"/>
      <c r="B125" s="4"/>
      <c r="C125" s="77"/>
      <c r="D125" s="12" t="s">
        <v>149</v>
      </c>
      <c r="E125" s="12"/>
      <c r="F125" s="21"/>
      <c r="G125" s="57"/>
      <c r="H125" s="57"/>
      <c r="I125" s="57"/>
      <c r="J125" s="57"/>
    </row>
    <row r="126" spans="1:10" x14ac:dyDescent="0.4">
      <c r="A126" s="2" t="s">
        <v>446</v>
      </c>
      <c r="B126" s="4"/>
      <c r="C126" s="77"/>
      <c r="D126" s="12" t="s">
        <v>150</v>
      </c>
      <c r="E126" s="8" t="s">
        <v>754</v>
      </c>
      <c r="F126" s="7" t="s">
        <v>755</v>
      </c>
      <c r="G126" s="56" t="s">
        <v>632</v>
      </c>
      <c r="H126" s="42" t="s">
        <v>756</v>
      </c>
      <c r="I126" s="57"/>
      <c r="J126" s="57"/>
    </row>
    <row r="127" spans="1:10" x14ac:dyDescent="0.4">
      <c r="A127" s="2" t="s">
        <v>446</v>
      </c>
      <c r="B127" s="4"/>
      <c r="C127" s="77"/>
      <c r="D127" s="12" t="s">
        <v>151</v>
      </c>
      <c r="E127" s="12" t="s">
        <v>154</v>
      </c>
      <c r="F127" s="7" t="s">
        <v>757</v>
      </c>
      <c r="G127" s="42" t="s">
        <v>632</v>
      </c>
      <c r="H127" s="42" t="s">
        <v>758</v>
      </c>
      <c r="I127" s="57"/>
      <c r="J127" s="57"/>
    </row>
    <row r="128" spans="1:10" x14ac:dyDescent="0.4">
      <c r="A128" s="2" t="s">
        <v>446</v>
      </c>
      <c r="B128" s="4"/>
      <c r="C128" s="77"/>
      <c r="D128" s="12" t="s">
        <v>155</v>
      </c>
      <c r="E128" s="12" t="s">
        <v>156</v>
      </c>
      <c r="F128" s="7" t="s">
        <v>759</v>
      </c>
      <c r="G128" s="56" t="s">
        <v>632</v>
      </c>
      <c r="H128" s="56" t="s">
        <v>760</v>
      </c>
      <c r="I128" s="57"/>
      <c r="J128" s="57"/>
    </row>
    <row r="129" spans="1:10" x14ac:dyDescent="0.4">
      <c r="A129" s="2" t="s">
        <v>446</v>
      </c>
      <c r="B129" s="3" t="s">
        <v>447</v>
      </c>
      <c r="C129" s="77"/>
      <c r="D129" s="12" t="s">
        <v>157</v>
      </c>
      <c r="E129" s="8" t="s">
        <v>761</v>
      </c>
      <c r="F129" s="7" t="s">
        <v>762</v>
      </c>
      <c r="G129" s="56" t="s">
        <v>532</v>
      </c>
      <c r="H129" s="56" t="s">
        <v>763</v>
      </c>
      <c r="I129" s="42" t="s">
        <v>764</v>
      </c>
      <c r="J129" s="56" t="s">
        <v>765</v>
      </c>
    </row>
    <row r="130" spans="1:10" x14ac:dyDescent="0.4">
      <c r="A130" s="4"/>
      <c r="B130" s="3" t="s">
        <v>447</v>
      </c>
      <c r="C130" s="77"/>
      <c r="D130" s="12" t="s">
        <v>158</v>
      </c>
      <c r="E130" s="12" t="s">
        <v>159</v>
      </c>
      <c r="F130" s="7" t="s">
        <v>506</v>
      </c>
      <c r="G130" s="42"/>
      <c r="H130" s="57"/>
      <c r="I130" s="42" t="s">
        <v>538</v>
      </c>
      <c r="J130" s="56" t="s">
        <v>766</v>
      </c>
    </row>
    <row r="131" spans="1:10" ht="18" customHeight="1" x14ac:dyDescent="0.4">
      <c r="A131" s="2" t="s">
        <v>446</v>
      </c>
      <c r="B131" s="4"/>
      <c r="C131" s="77"/>
      <c r="D131" s="12" t="s">
        <v>160</v>
      </c>
      <c r="E131" s="12" t="s">
        <v>161</v>
      </c>
      <c r="F131" s="21"/>
      <c r="G131" s="56" t="s">
        <v>532</v>
      </c>
      <c r="H131" s="56" t="s">
        <v>767</v>
      </c>
      <c r="I131" s="57"/>
      <c r="J131" s="57"/>
    </row>
    <row r="132" spans="1:10" x14ac:dyDescent="0.4">
      <c r="A132" s="2" t="s">
        <v>446</v>
      </c>
      <c r="B132" s="4"/>
      <c r="C132" s="77"/>
      <c r="D132" s="12" t="s">
        <v>162</v>
      </c>
      <c r="E132" s="12" t="s">
        <v>163</v>
      </c>
      <c r="F132" s="7" t="s">
        <v>462</v>
      </c>
      <c r="G132" s="57" t="s">
        <v>532</v>
      </c>
      <c r="H132" s="56" t="s">
        <v>768</v>
      </c>
      <c r="I132" s="57"/>
      <c r="J132" s="57"/>
    </row>
    <row r="133" spans="1:10" x14ac:dyDescent="0.4">
      <c r="A133" s="2" t="s">
        <v>446</v>
      </c>
      <c r="B133" s="3" t="s">
        <v>447</v>
      </c>
      <c r="C133" s="77"/>
      <c r="D133" s="12" t="s">
        <v>164</v>
      </c>
      <c r="E133" s="12" t="s">
        <v>165</v>
      </c>
      <c r="F133" s="7" t="s">
        <v>769</v>
      </c>
      <c r="G133" s="56" t="s">
        <v>532</v>
      </c>
      <c r="H133" s="56" t="s">
        <v>770</v>
      </c>
      <c r="I133" s="42" t="s">
        <v>764</v>
      </c>
      <c r="J133" s="42" t="s">
        <v>771</v>
      </c>
    </row>
    <row r="134" spans="1:10" x14ac:dyDescent="0.4">
      <c r="A134" s="2" t="s">
        <v>446</v>
      </c>
      <c r="B134" s="4"/>
      <c r="C134" s="77"/>
      <c r="D134" s="12" t="s">
        <v>166</v>
      </c>
      <c r="E134" s="12" t="s">
        <v>167</v>
      </c>
      <c r="F134" s="7" t="s">
        <v>772</v>
      </c>
      <c r="G134" s="56" t="s">
        <v>532</v>
      </c>
      <c r="H134" s="56" t="s">
        <v>773</v>
      </c>
      <c r="I134" s="57"/>
      <c r="J134" s="57"/>
    </row>
    <row r="135" spans="1:10" ht="56.25" x14ac:dyDescent="0.4">
      <c r="A135" s="2" t="s">
        <v>446</v>
      </c>
      <c r="B135" s="4"/>
      <c r="C135" s="77"/>
      <c r="D135" s="12" t="s">
        <v>774</v>
      </c>
      <c r="E135" s="12" t="s">
        <v>168</v>
      </c>
      <c r="F135" s="7" t="s">
        <v>515</v>
      </c>
      <c r="G135" s="47" t="s">
        <v>532</v>
      </c>
      <c r="H135" s="42" t="s">
        <v>775</v>
      </c>
      <c r="I135" s="57"/>
      <c r="J135" s="57"/>
    </row>
    <row r="136" spans="1:10" x14ac:dyDescent="0.4">
      <c r="A136" s="2" t="s">
        <v>446</v>
      </c>
      <c r="B136" s="4"/>
      <c r="C136" s="77"/>
      <c r="D136" s="12" t="s">
        <v>169</v>
      </c>
      <c r="E136" s="8" t="s">
        <v>776</v>
      </c>
      <c r="F136" s="7" t="s">
        <v>654</v>
      </c>
      <c r="G136" s="47" t="s">
        <v>532</v>
      </c>
      <c r="H136" s="42" t="s">
        <v>777</v>
      </c>
      <c r="I136" s="57"/>
      <c r="J136" s="57"/>
    </row>
    <row r="137" spans="1:10" x14ac:dyDescent="0.4">
      <c r="A137" s="2" t="s">
        <v>446</v>
      </c>
      <c r="B137" s="4"/>
      <c r="C137" s="77"/>
      <c r="D137" s="12" t="s">
        <v>170</v>
      </c>
      <c r="E137" s="12" t="s">
        <v>171</v>
      </c>
      <c r="F137" s="7" t="s">
        <v>696</v>
      </c>
      <c r="G137" s="56" t="s">
        <v>550</v>
      </c>
      <c r="H137" s="56">
        <v>913.6</v>
      </c>
      <c r="I137" s="57"/>
      <c r="J137" s="57"/>
    </row>
    <row r="138" spans="1:10" x14ac:dyDescent="0.4">
      <c r="A138" s="2" t="s">
        <v>446</v>
      </c>
      <c r="B138" s="4"/>
      <c r="C138" s="77"/>
      <c r="D138" s="12" t="s">
        <v>172</v>
      </c>
      <c r="E138" s="12" t="s">
        <v>173</v>
      </c>
      <c r="F138" s="7" t="s">
        <v>485</v>
      </c>
      <c r="G138" s="56" t="s">
        <v>532</v>
      </c>
      <c r="H138" s="56" t="s">
        <v>778</v>
      </c>
      <c r="I138" s="57"/>
      <c r="J138" s="57"/>
    </row>
    <row r="139" spans="1:10" x14ac:dyDescent="0.4">
      <c r="A139" s="2" t="s">
        <v>446</v>
      </c>
      <c r="B139" s="4"/>
      <c r="C139" s="78"/>
      <c r="D139" s="13" t="s">
        <v>174</v>
      </c>
      <c r="E139" s="13" t="s">
        <v>175</v>
      </c>
      <c r="F139" s="28" t="s">
        <v>456</v>
      </c>
      <c r="G139" s="44" t="s">
        <v>532</v>
      </c>
      <c r="H139" s="60" t="s">
        <v>779</v>
      </c>
      <c r="I139" s="59"/>
      <c r="J139" s="59"/>
    </row>
    <row r="140" spans="1:10" x14ac:dyDescent="0.4">
      <c r="A140" s="2" t="s">
        <v>446</v>
      </c>
      <c r="B140" s="4"/>
      <c r="C140" s="76" t="s">
        <v>189</v>
      </c>
      <c r="D140" s="11" t="s">
        <v>190</v>
      </c>
      <c r="E140" s="11" t="s">
        <v>191</v>
      </c>
      <c r="F140" s="29" t="s">
        <v>780</v>
      </c>
      <c r="G140" s="55" t="s">
        <v>532</v>
      </c>
      <c r="H140" s="46" t="s">
        <v>781</v>
      </c>
      <c r="I140" s="54"/>
      <c r="J140" s="54"/>
    </row>
    <row r="141" spans="1:10" x14ac:dyDescent="0.4">
      <c r="A141" s="2" t="s">
        <v>446</v>
      </c>
      <c r="B141" s="4"/>
      <c r="C141" s="77"/>
      <c r="D141" s="12" t="s">
        <v>192</v>
      </c>
      <c r="E141" s="12" t="s">
        <v>193</v>
      </c>
      <c r="F141" s="7" t="s">
        <v>782</v>
      </c>
      <c r="G141" s="56" t="s">
        <v>532</v>
      </c>
      <c r="H141" s="56" t="s">
        <v>783</v>
      </c>
      <c r="I141" s="57"/>
      <c r="J141" s="57"/>
    </row>
    <row r="142" spans="1:10" x14ac:dyDescent="0.4">
      <c r="A142" s="2" t="s">
        <v>446</v>
      </c>
      <c r="B142" s="4"/>
      <c r="C142" s="77"/>
      <c r="D142" s="12" t="s">
        <v>194</v>
      </c>
      <c r="E142" s="12" t="s">
        <v>193</v>
      </c>
      <c r="F142" s="7" t="s">
        <v>784</v>
      </c>
      <c r="G142" s="56" t="s">
        <v>532</v>
      </c>
      <c r="H142" s="56" t="s">
        <v>785</v>
      </c>
      <c r="I142" s="57"/>
      <c r="J142" s="57"/>
    </row>
    <row r="143" spans="1:10" x14ac:dyDescent="0.4">
      <c r="A143" s="2" t="s">
        <v>446</v>
      </c>
      <c r="B143" s="4"/>
      <c r="C143" s="77"/>
      <c r="D143" s="12" t="s">
        <v>195</v>
      </c>
      <c r="E143" s="12" t="s">
        <v>196</v>
      </c>
      <c r="F143" s="7" t="s">
        <v>787</v>
      </c>
      <c r="G143" s="56" t="s">
        <v>786</v>
      </c>
      <c r="H143" s="56" t="s">
        <v>788</v>
      </c>
      <c r="I143" s="57"/>
      <c r="J143" s="57"/>
    </row>
    <row r="144" spans="1:10" x14ac:dyDescent="0.4">
      <c r="A144" s="2" t="s">
        <v>446</v>
      </c>
      <c r="B144" s="4"/>
      <c r="C144" s="77"/>
      <c r="D144" s="12" t="s">
        <v>197</v>
      </c>
      <c r="E144" s="12" t="s">
        <v>163</v>
      </c>
      <c r="F144" s="7" t="s">
        <v>789</v>
      </c>
      <c r="G144" s="56" t="s">
        <v>532</v>
      </c>
      <c r="H144" s="42" t="s">
        <v>768</v>
      </c>
      <c r="I144" s="57"/>
      <c r="J144" s="57"/>
    </row>
    <row r="145" spans="1:10" x14ac:dyDescent="0.4">
      <c r="A145" s="2" t="s">
        <v>446</v>
      </c>
      <c r="B145" s="4"/>
      <c r="C145" s="77"/>
      <c r="D145" s="12" t="s">
        <v>198</v>
      </c>
      <c r="E145" s="12" t="s">
        <v>163</v>
      </c>
      <c r="F145" s="7" t="s">
        <v>696</v>
      </c>
      <c r="G145" s="47" t="s">
        <v>550</v>
      </c>
      <c r="H145" s="42" t="s">
        <v>790</v>
      </c>
      <c r="I145" s="57"/>
      <c r="J145" s="57"/>
    </row>
    <row r="146" spans="1:10" x14ac:dyDescent="0.4">
      <c r="A146" s="4"/>
      <c r="B146" s="4"/>
      <c r="C146" s="77"/>
      <c r="D146" s="12" t="s">
        <v>199</v>
      </c>
      <c r="E146" s="12" t="s">
        <v>163</v>
      </c>
      <c r="F146" s="21"/>
      <c r="G146" s="57"/>
      <c r="H146" s="57"/>
      <c r="I146" s="57"/>
      <c r="J146" s="57"/>
    </row>
    <row r="147" spans="1:10" x14ac:dyDescent="0.4">
      <c r="A147" s="2" t="s">
        <v>446</v>
      </c>
      <c r="B147" s="4"/>
      <c r="C147" s="77"/>
      <c r="D147" s="12" t="s">
        <v>162</v>
      </c>
      <c r="E147" s="12" t="s">
        <v>163</v>
      </c>
      <c r="F147" s="7" t="s">
        <v>462</v>
      </c>
      <c r="G147" s="57" t="s">
        <v>532</v>
      </c>
      <c r="H147" s="56" t="s">
        <v>768</v>
      </c>
      <c r="I147" s="57"/>
      <c r="J147" s="57"/>
    </row>
    <row r="148" spans="1:10" x14ac:dyDescent="0.4">
      <c r="A148" s="4"/>
      <c r="B148" s="4"/>
      <c r="C148" s="77"/>
      <c r="D148" s="12" t="s">
        <v>200</v>
      </c>
      <c r="E148" s="12" t="s">
        <v>163</v>
      </c>
      <c r="F148" s="21"/>
      <c r="G148" s="57"/>
      <c r="H148" s="57"/>
      <c r="I148" s="57"/>
      <c r="J148" s="57"/>
    </row>
    <row r="149" spans="1:10" x14ac:dyDescent="0.4">
      <c r="A149" s="4"/>
      <c r="B149" s="4"/>
      <c r="C149" s="77"/>
      <c r="D149" s="12" t="s">
        <v>201</v>
      </c>
      <c r="E149" s="12" t="s">
        <v>163</v>
      </c>
      <c r="F149" s="21"/>
      <c r="G149" s="57"/>
      <c r="H149" s="57"/>
      <c r="I149" s="57"/>
      <c r="J149" s="57"/>
    </row>
    <row r="150" spans="1:10" ht="37.5" x14ac:dyDescent="0.4">
      <c r="A150" s="2" t="s">
        <v>446</v>
      </c>
      <c r="B150" s="4"/>
      <c r="C150" s="77"/>
      <c r="D150" s="12" t="s">
        <v>202</v>
      </c>
      <c r="E150" s="12" t="s">
        <v>206</v>
      </c>
      <c r="F150" s="7" t="s">
        <v>450</v>
      </c>
      <c r="G150" s="57" t="s">
        <v>541</v>
      </c>
      <c r="H150" s="56" t="s">
        <v>791</v>
      </c>
      <c r="I150" s="57"/>
      <c r="J150" s="57"/>
    </row>
    <row r="151" spans="1:10" x14ac:dyDescent="0.4">
      <c r="A151" s="4"/>
      <c r="B151" s="4"/>
      <c r="C151" s="77"/>
      <c r="D151" s="12" t="s">
        <v>203</v>
      </c>
      <c r="E151" s="12" t="s">
        <v>206</v>
      </c>
      <c r="F151" s="21"/>
      <c r="G151" s="57"/>
      <c r="H151" s="57"/>
      <c r="I151" s="57"/>
      <c r="J151" s="57"/>
    </row>
    <row r="152" spans="1:10" x14ac:dyDescent="0.4">
      <c r="A152" s="2" t="s">
        <v>446</v>
      </c>
      <c r="B152" s="4"/>
      <c r="C152" s="77"/>
      <c r="D152" s="12" t="s">
        <v>204</v>
      </c>
      <c r="E152" s="12" t="s">
        <v>207</v>
      </c>
      <c r="F152" s="7" t="s">
        <v>485</v>
      </c>
      <c r="G152" s="57" t="s">
        <v>550</v>
      </c>
      <c r="H152" s="56" t="s">
        <v>792</v>
      </c>
      <c r="I152" s="57"/>
      <c r="J152" s="57"/>
    </row>
    <row r="153" spans="1:10" x14ac:dyDescent="0.4">
      <c r="A153" s="2" t="s">
        <v>446</v>
      </c>
      <c r="B153" s="4"/>
      <c r="C153" s="77"/>
      <c r="D153" s="12" t="s">
        <v>208</v>
      </c>
      <c r="E153" s="12" t="s">
        <v>207</v>
      </c>
      <c r="F153" s="7" t="s">
        <v>793</v>
      </c>
      <c r="G153" s="56" t="s">
        <v>550</v>
      </c>
      <c r="H153" s="42" t="s">
        <v>792</v>
      </c>
      <c r="I153" s="57"/>
      <c r="J153" s="57"/>
    </row>
    <row r="154" spans="1:10" x14ac:dyDescent="0.4">
      <c r="A154" s="2" t="s">
        <v>446</v>
      </c>
      <c r="B154" s="3" t="s">
        <v>447</v>
      </c>
      <c r="C154" s="77"/>
      <c r="D154" s="12" t="s">
        <v>205</v>
      </c>
      <c r="E154" s="12" t="s">
        <v>207</v>
      </c>
      <c r="F154" s="7" t="s">
        <v>638</v>
      </c>
      <c r="G154" s="57" t="s">
        <v>550</v>
      </c>
      <c r="H154" s="42" t="s">
        <v>708</v>
      </c>
      <c r="I154" s="57" t="s">
        <v>534</v>
      </c>
      <c r="J154" s="56" t="s">
        <v>716</v>
      </c>
    </row>
    <row r="155" spans="1:10" ht="37.5" x14ac:dyDescent="0.4">
      <c r="A155" s="2" t="s">
        <v>446</v>
      </c>
      <c r="B155" s="3" t="s">
        <v>447</v>
      </c>
      <c r="C155" s="77"/>
      <c r="D155" s="12" t="s">
        <v>209</v>
      </c>
      <c r="E155" s="12" t="s">
        <v>207</v>
      </c>
      <c r="F155" s="7" t="s">
        <v>794</v>
      </c>
      <c r="G155" s="47" t="s">
        <v>632</v>
      </c>
      <c r="H155" s="56" t="s">
        <v>795</v>
      </c>
      <c r="I155" s="57" t="s">
        <v>796</v>
      </c>
      <c r="J155" s="42" t="s">
        <v>797</v>
      </c>
    </row>
    <row r="156" spans="1:10" x14ac:dyDescent="0.4">
      <c r="A156" s="4"/>
      <c r="B156" s="4"/>
      <c r="C156" s="77"/>
      <c r="D156" s="12" t="s">
        <v>210</v>
      </c>
      <c r="E156" s="12" t="s">
        <v>211</v>
      </c>
      <c r="F156" s="21"/>
      <c r="G156" s="57"/>
      <c r="H156" s="57"/>
      <c r="I156" s="57"/>
      <c r="J156" s="57"/>
    </row>
    <row r="157" spans="1:10" x14ac:dyDescent="0.4">
      <c r="A157" s="4"/>
      <c r="B157" s="4"/>
      <c r="C157" s="77"/>
      <c r="D157" s="12" t="s">
        <v>212</v>
      </c>
      <c r="E157" s="12" t="s">
        <v>211</v>
      </c>
      <c r="F157" s="21"/>
      <c r="G157" s="57"/>
      <c r="H157" s="57"/>
      <c r="I157" s="57"/>
      <c r="J157" s="57"/>
    </row>
    <row r="158" spans="1:10" x14ac:dyDescent="0.4">
      <c r="A158" s="2" t="s">
        <v>446</v>
      </c>
      <c r="B158" s="4"/>
      <c r="C158" s="77"/>
      <c r="D158" s="12" t="s">
        <v>213</v>
      </c>
      <c r="E158" s="12" t="s">
        <v>214</v>
      </c>
      <c r="F158" s="7" t="s">
        <v>798</v>
      </c>
      <c r="G158" s="56" t="s">
        <v>532</v>
      </c>
      <c r="H158" s="56" t="s">
        <v>799</v>
      </c>
      <c r="I158" s="57"/>
      <c r="J158" s="57"/>
    </row>
    <row r="159" spans="1:10" x14ac:dyDescent="0.4">
      <c r="A159" s="2" t="s">
        <v>446</v>
      </c>
      <c r="B159" s="4"/>
      <c r="C159" s="77"/>
      <c r="D159" s="12" t="s">
        <v>215</v>
      </c>
      <c r="E159" s="12" t="s">
        <v>217</v>
      </c>
      <c r="F159" s="7" t="s">
        <v>800</v>
      </c>
      <c r="G159" s="56" t="s">
        <v>532</v>
      </c>
      <c r="H159" s="42" t="s">
        <v>801</v>
      </c>
      <c r="I159" s="57"/>
      <c r="J159" s="57"/>
    </row>
    <row r="160" spans="1:10" x14ac:dyDescent="0.4">
      <c r="A160" s="2" t="s">
        <v>446</v>
      </c>
      <c r="B160" s="4"/>
      <c r="C160" s="77"/>
      <c r="D160" s="12" t="s">
        <v>216</v>
      </c>
      <c r="E160" s="12" t="s">
        <v>218</v>
      </c>
      <c r="F160" s="7" t="s">
        <v>685</v>
      </c>
      <c r="G160" s="56" t="s">
        <v>532</v>
      </c>
      <c r="H160" s="56" t="s">
        <v>802</v>
      </c>
      <c r="I160" s="57"/>
      <c r="J160" s="57"/>
    </row>
    <row r="161" spans="1:10" ht="37.5" x14ac:dyDescent="0.4">
      <c r="A161" s="2" t="s">
        <v>446</v>
      </c>
      <c r="B161" s="4"/>
      <c r="C161" s="77"/>
      <c r="D161" s="12" t="s">
        <v>219</v>
      </c>
      <c r="E161" s="8" t="s">
        <v>804</v>
      </c>
      <c r="F161" s="7" t="s">
        <v>805</v>
      </c>
      <c r="G161" s="56" t="s">
        <v>532</v>
      </c>
      <c r="H161" s="42" t="s">
        <v>803</v>
      </c>
      <c r="I161" s="57"/>
      <c r="J161" s="57"/>
    </row>
    <row r="162" spans="1:10" ht="37.5" x14ac:dyDescent="0.4">
      <c r="A162" s="2" t="s">
        <v>446</v>
      </c>
      <c r="B162" s="3" t="s">
        <v>447</v>
      </c>
      <c r="C162" s="77"/>
      <c r="D162" s="12" t="s">
        <v>220</v>
      </c>
      <c r="E162" s="8" t="s">
        <v>806</v>
      </c>
      <c r="F162" s="7" t="s">
        <v>807</v>
      </c>
      <c r="G162" s="56" t="s">
        <v>532</v>
      </c>
      <c r="H162" s="42" t="s">
        <v>808</v>
      </c>
      <c r="I162" s="42" t="s">
        <v>534</v>
      </c>
      <c r="J162" s="42" t="s">
        <v>809</v>
      </c>
    </row>
    <row r="163" spans="1:10" ht="37.5" x14ac:dyDescent="0.4">
      <c r="A163" s="2" t="s">
        <v>446</v>
      </c>
      <c r="B163" s="4"/>
      <c r="C163" s="78"/>
      <c r="D163" s="13" t="s">
        <v>221</v>
      </c>
      <c r="E163" s="39" t="s">
        <v>812</v>
      </c>
      <c r="F163" s="28" t="s">
        <v>813</v>
      </c>
      <c r="G163" s="60" t="s">
        <v>810</v>
      </c>
      <c r="H163" s="60" t="s">
        <v>811</v>
      </c>
      <c r="I163" s="59"/>
      <c r="J163" s="59"/>
    </row>
    <row r="164" spans="1:10" x14ac:dyDescent="0.4">
      <c r="A164" s="2" t="s">
        <v>446</v>
      </c>
      <c r="B164" s="4"/>
      <c r="C164" s="76" t="s">
        <v>244</v>
      </c>
      <c r="D164" s="11" t="s">
        <v>222</v>
      </c>
      <c r="E164" s="11" t="s">
        <v>223</v>
      </c>
      <c r="F164" s="29" t="s">
        <v>814</v>
      </c>
      <c r="G164" s="55" t="s">
        <v>532</v>
      </c>
      <c r="H164" s="55" t="s">
        <v>815</v>
      </c>
      <c r="I164" s="54"/>
      <c r="J164" s="54"/>
    </row>
    <row r="165" spans="1:10" x14ac:dyDescent="0.4">
      <c r="A165" s="4"/>
      <c r="B165" s="4"/>
      <c r="C165" s="77"/>
      <c r="D165" s="12" t="s">
        <v>224</v>
      </c>
      <c r="E165" s="12" t="s">
        <v>225</v>
      </c>
      <c r="F165" s="21"/>
      <c r="G165" s="57"/>
      <c r="H165" s="57"/>
      <c r="I165" s="57"/>
      <c r="J165" s="57"/>
    </row>
    <row r="166" spans="1:10" x14ac:dyDescent="0.4">
      <c r="A166" s="2" t="s">
        <v>446</v>
      </c>
      <c r="B166" s="3" t="s">
        <v>447</v>
      </c>
      <c r="C166" s="77"/>
      <c r="D166" s="12" t="s">
        <v>226</v>
      </c>
      <c r="E166" s="12" t="s">
        <v>227</v>
      </c>
      <c r="F166" s="7" t="s">
        <v>816</v>
      </c>
      <c r="G166" s="57" t="s">
        <v>532</v>
      </c>
      <c r="H166" s="42" t="s">
        <v>817</v>
      </c>
      <c r="I166" s="57" t="s">
        <v>534</v>
      </c>
      <c r="J166" s="56" t="s">
        <v>818</v>
      </c>
    </row>
    <row r="167" spans="1:10" x14ac:dyDescent="0.4">
      <c r="A167" s="2" t="s">
        <v>446</v>
      </c>
      <c r="B167" s="4"/>
      <c r="C167" s="77"/>
      <c r="D167" s="12" t="s">
        <v>228</v>
      </c>
      <c r="E167" s="12" t="s">
        <v>229</v>
      </c>
      <c r="F167" s="7" t="s">
        <v>485</v>
      </c>
      <c r="G167" s="56" t="s">
        <v>532</v>
      </c>
      <c r="H167" s="42" t="s">
        <v>819</v>
      </c>
      <c r="I167" s="57"/>
      <c r="J167" s="57"/>
    </row>
    <row r="168" spans="1:10" x14ac:dyDescent="0.4">
      <c r="A168" s="4"/>
      <c r="B168" s="4"/>
      <c r="C168" s="77"/>
      <c r="D168" s="12" t="s">
        <v>230</v>
      </c>
      <c r="E168" s="12" t="s">
        <v>231</v>
      </c>
      <c r="F168" s="21"/>
      <c r="G168" s="57"/>
      <c r="H168" s="57"/>
      <c r="I168" s="57"/>
      <c r="J168" s="57"/>
    </row>
    <row r="169" spans="1:10" x14ac:dyDescent="0.4">
      <c r="A169" s="2" t="s">
        <v>446</v>
      </c>
      <c r="B169" s="4"/>
      <c r="C169" s="77"/>
      <c r="D169" s="12" t="s">
        <v>232</v>
      </c>
      <c r="E169" s="12" t="s">
        <v>233</v>
      </c>
      <c r="F169" s="7" t="s">
        <v>478</v>
      </c>
      <c r="G169" s="56" t="s">
        <v>532</v>
      </c>
      <c r="H169" s="56" t="s">
        <v>820</v>
      </c>
      <c r="I169" s="57"/>
      <c r="J169" s="57"/>
    </row>
    <row r="170" spans="1:10" x14ac:dyDescent="0.4">
      <c r="A170" s="4"/>
      <c r="B170" s="4"/>
      <c r="C170" s="77"/>
      <c r="D170" s="12" t="s">
        <v>234</v>
      </c>
      <c r="E170" s="12" t="s">
        <v>235</v>
      </c>
      <c r="F170" s="21"/>
      <c r="G170" s="57"/>
      <c r="H170" s="57"/>
      <c r="I170" s="57"/>
      <c r="J170" s="57"/>
    </row>
    <row r="171" spans="1:10" x14ac:dyDescent="0.4">
      <c r="A171" s="2" t="s">
        <v>446</v>
      </c>
      <c r="B171" s="3" t="s">
        <v>447</v>
      </c>
      <c r="C171" s="77"/>
      <c r="D171" s="12" t="s">
        <v>236</v>
      </c>
      <c r="E171" s="12" t="s">
        <v>237</v>
      </c>
      <c r="F171" s="7" t="s">
        <v>696</v>
      </c>
      <c r="G171" s="56" t="s">
        <v>532</v>
      </c>
      <c r="H171" s="56" t="s">
        <v>821</v>
      </c>
      <c r="I171" s="57" t="s">
        <v>534</v>
      </c>
      <c r="J171" s="56" t="s">
        <v>822</v>
      </c>
    </row>
    <row r="172" spans="1:10" x14ac:dyDescent="0.4">
      <c r="A172" s="4"/>
      <c r="B172" s="4"/>
      <c r="C172" s="77"/>
      <c r="D172" s="16">
        <v>69</v>
      </c>
      <c r="E172" s="12" t="s">
        <v>238</v>
      </c>
      <c r="F172" s="21"/>
      <c r="G172" s="57"/>
      <c r="H172" s="57"/>
      <c r="I172" s="57"/>
      <c r="J172" s="57"/>
    </row>
    <row r="173" spans="1:10" x14ac:dyDescent="0.4">
      <c r="A173" s="2" t="s">
        <v>446</v>
      </c>
      <c r="B173" s="3" t="s">
        <v>447</v>
      </c>
      <c r="C173" s="77"/>
      <c r="D173" s="12" t="s">
        <v>239</v>
      </c>
      <c r="E173" s="12" t="s">
        <v>237</v>
      </c>
      <c r="F173" s="7" t="s">
        <v>485</v>
      </c>
      <c r="G173" s="57" t="s">
        <v>532</v>
      </c>
      <c r="H173" s="56" t="s">
        <v>823</v>
      </c>
      <c r="I173" s="57" t="s">
        <v>534</v>
      </c>
      <c r="J173" s="56" t="s">
        <v>822</v>
      </c>
    </row>
    <row r="174" spans="1:10" x14ac:dyDescent="0.4">
      <c r="A174" s="2" t="s">
        <v>446</v>
      </c>
      <c r="B174" s="3" t="s">
        <v>447</v>
      </c>
      <c r="C174" s="77"/>
      <c r="D174" s="12" t="s">
        <v>240</v>
      </c>
      <c r="E174" s="12" t="s">
        <v>238</v>
      </c>
      <c r="F174" s="7" t="s">
        <v>824</v>
      </c>
      <c r="G174" s="56" t="s">
        <v>532</v>
      </c>
      <c r="H174" s="56" t="s">
        <v>825</v>
      </c>
      <c r="I174" s="42" t="s">
        <v>534</v>
      </c>
      <c r="J174" s="56" t="s">
        <v>826</v>
      </c>
    </row>
    <row r="175" spans="1:10" x14ac:dyDescent="0.4">
      <c r="A175" s="2" t="s">
        <v>446</v>
      </c>
      <c r="B175" s="4"/>
      <c r="C175" s="77"/>
      <c r="D175" s="12" t="s">
        <v>241</v>
      </c>
      <c r="E175" s="12" t="s">
        <v>238</v>
      </c>
      <c r="F175" s="7" t="s">
        <v>478</v>
      </c>
      <c r="G175" s="57" t="s">
        <v>532</v>
      </c>
      <c r="H175" s="42" t="s">
        <v>821</v>
      </c>
      <c r="I175" s="57"/>
      <c r="J175" s="57"/>
    </row>
    <row r="176" spans="1:10" x14ac:dyDescent="0.4">
      <c r="A176" s="2" t="s">
        <v>446</v>
      </c>
      <c r="B176" s="4"/>
      <c r="C176" s="78"/>
      <c r="D176" s="13" t="s">
        <v>242</v>
      </c>
      <c r="E176" s="13" t="s">
        <v>243</v>
      </c>
      <c r="F176" s="28" t="s">
        <v>462</v>
      </c>
      <c r="G176" s="59" t="s">
        <v>532</v>
      </c>
      <c r="H176" s="60" t="s">
        <v>630</v>
      </c>
      <c r="I176" s="59"/>
      <c r="J176" s="59"/>
    </row>
    <row r="177" spans="1:10" x14ac:dyDescent="0.4">
      <c r="A177" s="2" t="s">
        <v>446</v>
      </c>
      <c r="B177" s="4"/>
      <c r="C177" s="76" t="s">
        <v>245</v>
      </c>
      <c r="D177" s="11" t="s">
        <v>246</v>
      </c>
      <c r="E177" s="11" t="s">
        <v>247</v>
      </c>
      <c r="F177" s="29" t="s">
        <v>666</v>
      </c>
      <c r="G177" s="55" t="s">
        <v>532</v>
      </c>
      <c r="H177" s="55" t="s">
        <v>827</v>
      </c>
      <c r="I177" s="54"/>
      <c r="J177" s="54"/>
    </row>
    <row r="178" spans="1:10" x14ac:dyDescent="0.4">
      <c r="A178" s="2" t="s">
        <v>446</v>
      </c>
      <c r="B178" s="4"/>
      <c r="C178" s="77"/>
      <c r="D178" s="12" t="s">
        <v>248</v>
      </c>
      <c r="E178" s="12" t="s">
        <v>247</v>
      </c>
      <c r="F178" s="32" t="s">
        <v>991</v>
      </c>
      <c r="G178" s="57" t="s">
        <v>532</v>
      </c>
      <c r="H178" s="56" t="s">
        <v>828</v>
      </c>
      <c r="I178" s="57"/>
      <c r="J178" s="57"/>
    </row>
    <row r="179" spans="1:10" x14ac:dyDescent="0.4">
      <c r="A179" s="2" t="s">
        <v>446</v>
      </c>
      <c r="B179" s="4"/>
      <c r="C179" s="77"/>
      <c r="D179" s="12" t="s">
        <v>249</v>
      </c>
      <c r="E179" s="12"/>
      <c r="F179" s="7" t="s">
        <v>829</v>
      </c>
      <c r="G179" s="57" t="s">
        <v>532</v>
      </c>
      <c r="H179" s="42" t="s">
        <v>830</v>
      </c>
      <c r="I179" s="57"/>
      <c r="J179" s="57"/>
    </row>
    <row r="180" spans="1:10" x14ac:dyDescent="0.4">
      <c r="A180" s="2" t="s">
        <v>446</v>
      </c>
      <c r="B180" s="4"/>
      <c r="C180" s="77"/>
      <c r="D180" s="12" t="s">
        <v>248</v>
      </c>
      <c r="E180" s="12"/>
      <c r="F180" s="7" t="s">
        <v>450</v>
      </c>
      <c r="G180" s="57" t="s">
        <v>532</v>
      </c>
      <c r="H180" s="42" t="s">
        <v>831</v>
      </c>
      <c r="I180" s="57"/>
      <c r="J180" s="57"/>
    </row>
    <row r="181" spans="1:10" x14ac:dyDescent="0.4">
      <c r="A181" s="2" t="s">
        <v>446</v>
      </c>
      <c r="B181" s="4"/>
      <c r="C181" s="77"/>
      <c r="D181" s="12" t="s">
        <v>832</v>
      </c>
      <c r="E181" s="12" t="s">
        <v>250</v>
      </c>
      <c r="F181" s="21"/>
      <c r="G181" s="56" t="s">
        <v>532</v>
      </c>
      <c r="H181" s="56" t="s">
        <v>833</v>
      </c>
      <c r="I181" s="57"/>
      <c r="J181" s="57"/>
    </row>
    <row r="182" spans="1:10" ht="37.5" x14ac:dyDescent="0.4">
      <c r="A182" s="2" t="s">
        <v>446</v>
      </c>
      <c r="B182" s="3" t="s">
        <v>447</v>
      </c>
      <c r="C182" s="77"/>
      <c r="D182" s="21" t="s">
        <v>834</v>
      </c>
      <c r="E182" s="8" t="s">
        <v>835</v>
      </c>
      <c r="F182" s="7" t="s">
        <v>837</v>
      </c>
      <c r="G182" s="56" t="s">
        <v>532</v>
      </c>
      <c r="H182" s="56" t="s">
        <v>836</v>
      </c>
      <c r="I182" s="57" t="s">
        <v>534</v>
      </c>
      <c r="J182" s="42" t="s">
        <v>838</v>
      </c>
    </row>
    <row r="183" spans="1:10" x14ac:dyDescent="0.4">
      <c r="A183" s="2" t="s">
        <v>446</v>
      </c>
      <c r="B183" s="4"/>
      <c r="C183" s="77"/>
      <c r="D183" s="12" t="s">
        <v>251</v>
      </c>
      <c r="E183" s="8" t="s">
        <v>840</v>
      </c>
      <c r="F183" s="7" t="s">
        <v>839</v>
      </c>
      <c r="G183" s="57" t="s">
        <v>532</v>
      </c>
      <c r="H183" s="42" t="s">
        <v>841</v>
      </c>
      <c r="I183" s="57"/>
      <c r="J183" s="57"/>
    </row>
    <row r="184" spans="1:10" ht="37.5" x14ac:dyDescent="0.4">
      <c r="A184" s="2" t="s">
        <v>446</v>
      </c>
      <c r="B184" s="4"/>
      <c r="C184" s="77"/>
      <c r="D184" s="12" t="s">
        <v>252</v>
      </c>
      <c r="E184" s="12" t="s">
        <v>253</v>
      </c>
      <c r="F184" s="21"/>
      <c r="G184" s="42" t="s">
        <v>558</v>
      </c>
      <c r="H184" s="56" t="s">
        <v>842</v>
      </c>
      <c r="I184" s="57"/>
      <c r="J184" s="57"/>
    </row>
    <row r="185" spans="1:10" x14ac:dyDescent="0.4">
      <c r="A185" s="2" t="s">
        <v>446</v>
      </c>
      <c r="B185" s="4"/>
      <c r="C185" s="77"/>
      <c r="D185" s="12" t="s">
        <v>254</v>
      </c>
      <c r="E185" s="12" t="s">
        <v>255</v>
      </c>
      <c r="F185" s="7" t="s">
        <v>478</v>
      </c>
      <c r="G185" s="56" t="s">
        <v>532</v>
      </c>
      <c r="H185" s="56" t="s">
        <v>843</v>
      </c>
      <c r="I185" s="57"/>
      <c r="J185" s="57"/>
    </row>
    <row r="186" spans="1:10" ht="37.5" x14ac:dyDescent="0.4">
      <c r="A186" s="2" t="s">
        <v>446</v>
      </c>
      <c r="B186" s="4"/>
      <c r="C186" s="77"/>
      <c r="D186" s="12" t="s">
        <v>256</v>
      </c>
      <c r="E186" s="12" t="s">
        <v>257</v>
      </c>
      <c r="F186" s="7" t="s">
        <v>844</v>
      </c>
      <c r="G186" s="56" t="s">
        <v>532</v>
      </c>
      <c r="H186" s="56" t="s">
        <v>845</v>
      </c>
      <c r="I186" s="57"/>
      <c r="J186" s="57"/>
    </row>
    <row r="187" spans="1:10" x14ac:dyDescent="0.4">
      <c r="A187" s="4"/>
      <c r="B187" s="4"/>
      <c r="C187" s="77"/>
      <c r="D187" s="12" t="s">
        <v>258</v>
      </c>
      <c r="E187" s="12" t="s">
        <v>259</v>
      </c>
      <c r="F187" s="21"/>
      <c r="G187" s="57"/>
      <c r="H187" s="57"/>
      <c r="I187" s="57"/>
      <c r="J187" s="57"/>
    </row>
    <row r="188" spans="1:10" x14ac:dyDescent="0.4">
      <c r="A188" s="4"/>
      <c r="B188" s="4"/>
      <c r="C188" s="77"/>
      <c r="D188" s="12" t="s">
        <v>260</v>
      </c>
      <c r="E188" s="12" t="s">
        <v>259</v>
      </c>
      <c r="F188" s="21"/>
      <c r="G188" s="57"/>
      <c r="H188" s="57"/>
      <c r="I188" s="57"/>
      <c r="J188" s="57"/>
    </row>
    <row r="189" spans="1:10" x14ac:dyDescent="0.4">
      <c r="A189" s="4"/>
      <c r="B189" s="4"/>
      <c r="C189" s="78"/>
      <c r="D189" s="13" t="s">
        <v>261</v>
      </c>
      <c r="E189" s="13" t="s">
        <v>259</v>
      </c>
      <c r="F189" s="33"/>
      <c r="G189" s="59"/>
      <c r="H189" s="59"/>
      <c r="I189" s="63"/>
      <c r="J189" s="59"/>
    </row>
    <row r="190" spans="1:10" x14ac:dyDescent="0.4">
      <c r="A190" s="2" t="s">
        <v>446</v>
      </c>
      <c r="B190" s="3" t="s">
        <v>447</v>
      </c>
      <c r="C190" s="76" t="s">
        <v>262</v>
      </c>
      <c r="D190" s="11" t="s">
        <v>263</v>
      </c>
      <c r="E190" s="11" t="s">
        <v>264</v>
      </c>
      <c r="F190" s="34"/>
      <c r="G190" s="48" t="s">
        <v>550</v>
      </c>
      <c r="H190" s="49">
        <v>971</v>
      </c>
      <c r="I190" s="64"/>
      <c r="J190" s="54"/>
    </row>
    <row r="191" spans="1:10" x14ac:dyDescent="0.4">
      <c r="A191" s="4"/>
      <c r="B191" s="4"/>
      <c r="C191" s="77"/>
      <c r="D191" s="12" t="s">
        <v>265</v>
      </c>
      <c r="E191" s="12" t="s">
        <v>267</v>
      </c>
      <c r="F191" s="35"/>
      <c r="G191" s="57"/>
      <c r="H191" s="57"/>
      <c r="I191" s="65"/>
      <c r="J191" s="57"/>
    </row>
    <row r="192" spans="1:10" x14ac:dyDescent="0.4">
      <c r="A192" s="4"/>
      <c r="B192" s="4"/>
      <c r="C192" s="77"/>
      <c r="D192" s="12" t="s">
        <v>266</v>
      </c>
      <c r="E192" s="12" t="s">
        <v>269</v>
      </c>
      <c r="F192" s="35"/>
      <c r="G192" s="57"/>
      <c r="H192" s="57"/>
      <c r="I192" s="65"/>
      <c r="J192" s="57"/>
    </row>
    <row r="193" spans="1:10" x14ac:dyDescent="0.4">
      <c r="A193" s="4"/>
      <c r="B193" s="4"/>
      <c r="C193" s="77"/>
      <c r="D193" s="12" t="s">
        <v>268</v>
      </c>
      <c r="E193" s="12" t="s">
        <v>270</v>
      </c>
      <c r="F193" s="21"/>
      <c r="G193" s="57"/>
      <c r="H193" s="57"/>
      <c r="I193" s="57"/>
      <c r="J193" s="57"/>
    </row>
    <row r="194" spans="1:10" x14ac:dyDescent="0.4">
      <c r="A194" s="2" t="s">
        <v>446</v>
      </c>
      <c r="B194" s="4"/>
      <c r="C194" s="77"/>
      <c r="D194" s="12" t="s">
        <v>271</v>
      </c>
      <c r="E194" s="8" t="s">
        <v>846</v>
      </c>
      <c r="F194" s="7" t="s">
        <v>851</v>
      </c>
      <c r="G194" s="56" t="s">
        <v>532</v>
      </c>
      <c r="H194" s="56" t="s">
        <v>847</v>
      </c>
      <c r="I194" s="57"/>
      <c r="J194" s="57"/>
    </row>
    <row r="195" spans="1:10" x14ac:dyDescent="0.4">
      <c r="A195" s="2" t="s">
        <v>446</v>
      </c>
      <c r="B195" s="4"/>
      <c r="C195" s="77"/>
      <c r="D195" s="12" t="s">
        <v>272</v>
      </c>
      <c r="E195" s="8" t="s">
        <v>848</v>
      </c>
      <c r="F195" s="7" t="s">
        <v>849</v>
      </c>
      <c r="G195" s="56" t="s">
        <v>532</v>
      </c>
      <c r="H195" s="56" t="s">
        <v>850</v>
      </c>
      <c r="I195" s="57"/>
      <c r="J195" s="57"/>
    </row>
    <row r="196" spans="1:10" x14ac:dyDescent="0.4">
      <c r="A196" s="2" t="s">
        <v>446</v>
      </c>
      <c r="B196" s="4"/>
      <c r="C196" s="78"/>
      <c r="D196" s="13" t="s">
        <v>273</v>
      </c>
      <c r="E196" s="39" t="s">
        <v>852</v>
      </c>
      <c r="F196" s="28" t="s">
        <v>853</v>
      </c>
      <c r="G196" s="60" t="s">
        <v>532</v>
      </c>
      <c r="H196" s="60" t="s">
        <v>854</v>
      </c>
      <c r="I196" s="59"/>
      <c r="J196" s="59"/>
    </row>
    <row r="197" spans="1:10" x14ac:dyDescent="0.4">
      <c r="A197" s="4"/>
      <c r="B197" s="4"/>
      <c r="C197" s="76" t="s">
        <v>274</v>
      </c>
      <c r="D197" s="11" t="s">
        <v>275</v>
      </c>
      <c r="E197" s="11"/>
      <c r="F197" s="27"/>
      <c r="G197" s="54"/>
      <c r="H197" s="54"/>
      <c r="I197" s="54"/>
      <c r="J197" s="54"/>
    </row>
    <row r="198" spans="1:10" x14ac:dyDescent="0.4">
      <c r="A198" s="4"/>
      <c r="B198" s="4"/>
      <c r="C198" s="77"/>
      <c r="D198" s="12" t="s">
        <v>276</v>
      </c>
      <c r="E198" s="12" t="s">
        <v>282</v>
      </c>
      <c r="F198" s="21"/>
      <c r="G198" s="57"/>
      <c r="H198" s="57"/>
      <c r="I198" s="57"/>
      <c r="J198" s="57"/>
    </row>
    <row r="199" spans="1:10" x14ac:dyDescent="0.4">
      <c r="A199" s="4"/>
      <c r="B199" s="4"/>
      <c r="C199" s="77"/>
      <c r="D199" s="12" t="s">
        <v>277</v>
      </c>
      <c r="E199" s="12" t="s">
        <v>282</v>
      </c>
      <c r="F199" s="21"/>
      <c r="G199" s="57"/>
      <c r="H199" s="57"/>
      <c r="I199" s="57"/>
      <c r="J199" s="57"/>
    </row>
    <row r="200" spans="1:10" x14ac:dyDescent="0.4">
      <c r="A200" s="4"/>
      <c r="B200" s="4"/>
      <c r="C200" s="77"/>
      <c r="D200" s="12" t="s">
        <v>278</v>
      </c>
      <c r="E200" s="8" t="s">
        <v>855</v>
      </c>
      <c r="F200" s="7" t="s">
        <v>856</v>
      </c>
      <c r="G200" s="57"/>
      <c r="H200" s="57"/>
      <c r="I200" s="57"/>
      <c r="J200" s="57"/>
    </row>
    <row r="201" spans="1:10" x14ac:dyDescent="0.4">
      <c r="A201" s="2" t="s">
        <v>446</v>
      </c>
      <c r="B201" s="4"/>
      <c r="C201" s="77"/>
      <c r="D201" s="12" t="s">
        <v>279</v>
      </c>
      <c r="E201" s="8" t="s">
        <v>857</v>
      </c>
      <c r="F201" s="7" t="s">
        <v>856</v>
      </c>
      <c r="G201" s="57" t="s">
        <v>550</v>
      </c>
      <c r="H201" s="42" t="s">
        <v>858</v>
      </c>
      <c r="I201" s="57"/>
      <c r="J201" s="57"/>
    </row>
    <row r="202" spans="1:10" x14ac:dyDescent="0.4">
      <c r="A202" s="4"/>
      <c r="B202" s="4"/>
      <c r="C202" s="77"/>
      <c r="D202" s="12" t="s">
        <v>280</v>
      </c>
      <c r="E202" s="12"/>
      <c r="F202" s="21"/>
      <c r="G202" s="57"/>
      <c r="H202" s="57"/>
      <c r="I202" s="57"/>
      <c r="J202" s="57"/>
    </row>
    <row r="203" spans="1:10" x14ac:dyDescent="0.4">
      <c r="A203" s="4"/>
      <c r="B203" s="4"/>
      <c r="C203" s="77"/>
      <c r="D203" s="12" t="s">
        <v>281</v>
      </c>
      <c r="E203" s="12"/>
      <c r="F203" s="21"/>
      <c r="G203" s="57"/>
      <c r="H203" s="57"/>
      <c r="I203" s="57"/>
      <c r="J203" s="57"/>
    </row>
    <row r="204" spans="1:10" x14ac:dyDescent="0.4">
      <c r="A204" s="2" t="s">
        <v>446</v>
      </c>
      <c r="B204" s="4"/>
      <c r="C204" s="77"/>
      <c r="D204" s="12" t="s">
        <v>283</v>
      </c>
      <c r="E204" s="8" t="s">
        <v>859</v>
      </c>
      <c r="F204" s="7" t="s">
        <v>860</v>
      </c>
      <c r="G204" s="57" t="s">
        <v>532</v>
      </c>
      <c r="H204" s="42" t="s">
        <v>861</v>
      </c>
      <c r="I204" s="57"/>
      <c r="J204" s="57"/>
    </row>
    <row r="205" spans="1:10" x14ac:dyDescent="0.4">
      <c r="A205" s="2" t="s">
        <v>446</v>
      </c>
      <c r="B205" s="4"/>
      <c r="C205" s="77"/>
      <c r="D205" s="12" t="s">
        <v>284</v>
      </c>
      <c r="E205" s="8" t="s">
        <v>862</v>
      </c>
      <c r="F205" s="7" t="s">
        <v>485</v>
      </c>
      <c r="G205" s="57" t="s">
        <v>532</v>
      </c>
      <c r="H205" s="42" t="s">
        <v>863</v>
      </c>
      <c r="I205" s="57"/>
      <c r="J205" s="57"/>
    </row>
    <row r="206" spans="1:10" x14ac:dyDescent="0.4">
      <c r="A206" s="2" t="s">
        <v>446</v>
      </c>
      <c r="B206" s="4"/>
      <c r="C206" s="77"/>
      <c r="D206" s="12" t="s">
        <v>285</v>
      </c>
      <c r="E206" s="12" t="s">
        <v>286</v>
      </c>
      <c r="F206" s="7" t="s">
        <v>485</v>
      </c>
      <c r="G206" s="57" t="s">
        <v>532</v>
      </c>
      <c r="H206" s="56" t="s">
        <v>864</v>
      </c>
      <c r="I206" s="57"/>
      <c r="J206" s="57"/>
    </row>
    <row r="207" spans="1:10" ht="37.5" x14ac:dyDescent="0.4">
      <c r="A207" s="2" t="s">
        <v>446</v>
      </c>
      <c r="B207" s="4"/>
      <c r="C207" s="78"/>
      <c r="D207" s="13" t="s">
        <v>287</v>
      </c>
      <c r="E207" s="13" t="s">
        <v>288</v>
      </c>
      <c r="F207" s="28" t="s">
        <v>450</v>
      </c>
      <c r="G207" s="60" t="s">
        <v>541</v>
      </c>
      <c r="H207" s="60" t="s">
        <v>865</v>
      </c>
      <c r="I207" s="59"/>
      <c r="J207" s="59"/>
    </row>
    <row r="208" spans="1:10" x14ac:dyDescent="0.4">
      <c r="A208" s="2" t="s">
        <v>446</v>
      </c>
      <c r="B208" s="4"/>
      <c r="C208" s="76" t="s">
        <v>295</v>
      </c>
      <c r="D208" s="11" t="s">
        <v>297</v>
      </c>
      <c r="E208" s="40" t="s">
        <v>866</v>
      </c>
      <c r="F208" s="29" t="s">
        <v>867</v>
      </c>
      <c r="G208" s="55" t="s">
        <v>550</v>
      </c>
      <c r="H208" s="55" t="s">
        <v>868</v>
      </c>
      <c r="I208" s="54"/>
      <c r="J208" s="54"/>
    </row>
    <row r="209" spans="1:10" x14ac:dyDescent="0.4">
      <c r="A209" s="4"/>
      <c r="B209" s="4"/>
      <c r="C209" s="77"/>
      <c r="D209" s="12" t="s">
        <v>296</v>
      </c>
      <c r="E209" s="12"/>
      <c r="F209" s="21"/>
      <c r="G209" s="57"/>
      <c r="H209" s="57"/>
      <c r="I209" s="57"/>
      <c r="J209" s="57"/>
    </row>
    <row r="210" spans="1:10" x14ac:dyDescent="0.4">
      <c r="A210" s="2" t="s">
        <v>446</v>
      </c>
      <c r="B210" s="4"/>
      <c r="C210" s="77"/>
      <c r="D210" s="12" t="s">
        <v>289</v>
      </c>
      <c r="E210" s="12" t="s">
        <v>290</v>
      </c>
      <c r="F210" s="7" t="s">
        <v>869</v>
      </c>
      <c r="G210" s="56" t="s">
        <v>550</v>
      </c>
      <c r="H210" s="56" t="s">
        <v>870</v>
      </c>
      <c r="I210" s="57"/>
      <c r="J210" s="57"/>
    </row>
    <row r="211" spans="1:10" x14ac:dyDescent="0.4">
      <c r="A211" s="5" t="s">
        <v>872</v>
      </c>
      <c r="B211" s="3" t="s">
        <v>447</v>
      </c>
      <c r="C211" s="77"/>
      <c r="D211" s="12" t="s">
        <v>291</v>
      </c>
      <c r="E211" s="8" t="s">
        <v>871</v>
      </c>
      <c r="F211" s="7" t="s">
        <v>659</v>
      </c>
      <c r="G211" s="57" t="s">
        <v>877</v>
      </c>
      <c r="H211" s="42" t="s">
        <v>878</v>
      </c>
      <c r="I211" s="57" t="s">
        <v>534</v>
      </c>
      <c r="J211" s="42" t="s">
        <v>873</v>
      </c>
    </row>
    <row r="212" spans="1:10" x14ac:dyDescent="0.4">
      <c r="A212" s="2" t="s">
        <v>446</v>
      </c>
      <c r="B212" s="4"/>
      <c r="C212" s="77"/>
      <c r="D212" s="12" t="s">
        <v>292</v>
      </c>
      <c r="E212" s="8" t="s">
        <v>874</v>
      </c>
      <c r="F212" s="7" t="s">
        <v>875</v>
      </c>
      <c r="G212" s="57" t="s">
        <v>532</v>
      </c>
      <c r="H212" s="42" t="s">
        <v>876</v>
      </c>
      <c r="I212" s="57"/>
      <c r="J212" s="57"/>
    </row>
    <row r="213" spans="1:10" x14ac:dyDescent="0.4">
      <c r="A213" s="2" t="s">
        <v>446</v>
      </c>
      <c r="B213" s="4"/>
      <c r="C213" s="77"/>
      <c r="D213" s="12" t="s">
        <v>879</v>
      </c>
      <c r="E213" s="8" t="s">
        <v>881</v>
      </c>
      <c r="F213" s="7" t="s">
        <v>882</v>
      </c>
      <c r="G213" s="42" t="s">
        <v>532</v>
      </c>
      <c r="H213" s="56" t="s">
        <v>880</v>
      </c>
      <c r="I213" s="57"/>
      <c r="J213" s="57"/>
    </row>
    <row r="214" spans="1:10" ht="37.5" x14ac:dyDescent="0.4">
      <c r="A214" s="2" t="s">
        <v>446</v>
      </c>
      <c r="B214" s="3" t="s">
        <v>447</v>
      </c>
      <c r="C214" s="77"/>
      <c r="D214" s="12" t="s">
        <v>883</v>
      </c>
      <c r="E214" s="12" t="s">
        <v>293</v>
      </c>
      <c r="F214" s="7" t="s">
        <v>450</v>
      </c>
      <c r="G214" s="57" t="s">
        <v>532</v>
      </c>
      <c r="H214" s="56" t="s">
        <v>884</v>
      </c>
      <c r="I214" s="57" t="s">
        <v>541</v>
      </c>
      <c r="J214" s="56" t="s">
        <v>885</v>
      </c>
    </row>
    <row r="215" spans="1:10" x14ac:dyDescent="0.4">
      <c r="A215" s="4"/>
      <c r="B215" s="4"/>
      <c r="C215" s="77"/>
      <c r="D215" s="12" t="s">
        <v>886</v>
      </c>
      <c r="E215" s="8" t="s">
        <v>887</v>
      </c>
      <c r="F215" s="7" t="s">
        <v>888</v>
      </c>
      <c r="G215" s="57"/>
      <c r="H215" s="56"/>
      <c r="I215" s="57"/>
      <c r="J215" s="56"/>
    </row>
    <row r="216" spans="1:10" x14ac:dyDescent="0.4">
      <c r="A216" s="2" t="s">
        <v>446</v>
      </c>
      <c r="B216" s="3" t="s">
        <v>447</v>
      </c>
      <c r="C216" s="78"/>
      <c r="D216" s="13" t="s">
        <v>889</v>
      </c>
      <c r="E216" s="13" t="s">
        <v>294</v>
      </c>
      <c r="F216" s="28" t="s">
        <v>890</v>
      </c>
      <c r="G216" s="60" t="s">
        <v>532</v>
      </c>
      <c r="H216" s="45" t="s">
        <v>891</v>
      </c>
      <c r="I216" s="45" t="s">
        <v>534</v>
      </c>
      <c r="J216" s="60" t="s">
        <v>892</v>
      </c>
    </row>
    <row r="217" spans="1:10" x14ac:dyDescent="0.4">
      <c r="A217" s="4"/>
      <c r="B217" s="3" t="s">
        <v>447</v>
      </c>
      <c r="C217" s="76" t="s">
        <v>298</v>
      </c>
      <c r="D217" s="11" t="s">
        <v>307</v>
      </c>
      <c r="E217" s="40" t="s">
        <v>893</v>
      </c>
      <c r="F217" s="29" t="s">
        <v>485</v>
      </c>
      <c r="G217" s="54"/>
      <c r="H217" s="54"/>
      <c r="I217" s="55" t="s">
        <v>534</v>
      </c>
      <c r="J217" s="55" t="s">
        <v>894</v>
      </c>
    </row>
    <row r="218" spans="1:10" x14ac:dyDescent="0.4">
      <c r="A218" s="2" t="s">
        <v>446</v>
      </c>
      <c r="B218" s="3" t="s">
        <v>447</v>
      </c>
      <c r="C218" s="77"/>
      <c r="D218" s="12" t="s">
        <v>306</v>
      </c>
      <c r="E218" s="12" t="s">
        <v>299</v>
      </c>
      <c r="F218" s="7" t="s">
        <v>485</v>
      </c>
      <c r="G218" s="47" t="s">
        <v>550</v>
      </c>
      <c r="H218" s="56" t="s">
        <v>895</v>
      </c>
      <c r="I218" s="57" t="s">
        <v>534</v>
      </c>
      <c r="J218" s="56" t="s">
        <v>896</v>
      </c>
    </row>
    <row r="219" spans="1:10" x14ac:dyDescent="0.4">
      <c r="A219" s="2" t="s">
        <v>446</v>
      </c>
      <c r="B219" s="4"/>
      <c r="C219" s="77"/>
      <c r="D219" s="12" t="s">
        <v>300</v>
      </c>
      <c r="E219" s="12" t="s">
        <v>304</v>
      </c>
      <c r="F219" s="7" t="s">
        <v>714</v>
      </c>
      <c r="G219" s="57" t="s">
        <v>532</v>
      </c>
      <c r="H219" s="56" t="s">
        <v>897</v>
      </c>
      <c r="I219" s="57"/>
      <c r="J219" s="57"/>
    </row>
    <row r="220" spans="1:10" x14ac:dyDescent="0.4">
      <c r="A220" s="2" t="s">
        <v>446</v>
      </c>
      <c r="B220" s="3" t="s">
        <v>447</v>
      </c>
      <c r="C220" s="77"/>
      <c r="D220" s="12" t="s">
        <v>898</v>
      </c>
      <c r="E220" s="12" t="s">
        <v>304</v>
      </c>
      <c r="F220" s="7" t="s">
        <v>714</v>
      </c>
      <c r="G220" s="56" t="s">
        <v>550</v>
      </c>
      <c r="H220" s="56" t="s">
        <v>899</v>
      </c>
      <c r="I220" s="42" t="s">
        <v>534</v>
      </c>
      <c r="J220" s="56" t="s">
        <v>900</v>
      </c>
    </row>
    <row r="221" spans="1:10" x14ac:dyDescent="0.4">
      <c r="A221" s="2" t="s">
        <v>446</v>
      </c>
      <c r="B221" s="4"/>
      <c r="C221" s="77"/>
      <c r="D221" s="12" t="s">
        <v>301</v>
      </c>
      <c r="E221" s="12" t="s">
        <v>302</v>
      </c>
      <c r="F221" s="7" t="s">
        <v>462</v>
      </c>
      <c r="G221" s="57" t="s">
        <v>532</v>
      </c>
      <c r="H221" s="56" t="s">
        <v>790</v>
      </c>
      <c r="I221" s="57"/>
      <c r="J221" s="57"/>
    </row>
    <row r="222" spans="1:10" x14ac:dyDescent="0.4">
      <c r="A222" s="4"/>
      <c r="B222" s="3" t="s">
        <v>447</v>
      </c>
      <c r="C222" s="77"/>
      <c r="D222" s="12" t="s">
        <v>303</v>
      </c>
      <c r="E222" s="12" t="s">
        <v>304</v>
      </c>
      <c r="F222" s="7" t="s">
        <v>638</v>
      </c>
      <c r="G222" s="56"/>
      <c r="H222" s="57"/>
      <c r="I222" s="56" t="s">
        <v>534</v>
      </c>
      <c r="J222" s="42" t="s">
        <v>901</v>
      </c>
    </row>
    <row r="223" spans="1:10" x14ac:dyDescent="0.4">
      <c r="A223" s="2" t="s">
        <v>446</v>
      </c>
      <c r="B223" s="3" t="s">
        <v>447</v>
      </c>
      <c r="C223" s="77"/>
      <c r="D223" s="12" t="s">
        <v>305</v>
      </c>
      <c r="E223" s="12" t="s">
        <v>304</v>
      </c>
      <c r="F223" s="7" t="s">
        <v>478</v>
      </c>
      <c r="G223" s="57" t="s">
        <v>550</v>
      </c>
      <c r="H223" s="42" t="s">
        <v>902</v>
      </c>
      <c r="I223" s="57" t="s">
        <v>534</v>
      </c>
      <c r="J223" s="42" t="s">
        <v>903</v>
      </c>
    </row>
    <row r="224" spans="1:10" x14ac:dyDescent="0.4">
      <c r="A224" s="2" t="s">
        <v>446</v>
      </c>
      <c r="B224" s="3" t="s">
        <v>447</v>
      </c>
      <c r="C224" s="77"/>
      <c r="D224" s="12" t="s">
        <v>308</v>
      </c>
      <c r="E224" s="12" t="s">
        <v>309</v>
      </c>
      <c r="F224" s="7" t="s">
        <v>699</v>
      </c>
      <c r="G224" s="57" t="s">
        <v>532</v>
      </c>
      <c r="H224" s="56" t="s">
        <v>904</v>
      </c>
      <c r="I224" s="57" t="s">
        <v>534</v>
      </c>
      <c r="J224" s="56" t="s">
        <v>905</v>
      </c>
    </row>
    <row r="225" spans="1:10" x14ac:dyDescent="0.4">
      <c r="A225" s="4"/>
      <c r="B225" s="3" t="s">
        <v>447</v>
      </c>
      <c r="C225" s="77"/>
      <c r="D225" s="12" t="s">
        <v>310</v>
      </c>
      <c r="E225" s="12" t="s">
        <v>314</v>
      </c>
      <c r="F225" s="7" t="s">
        <v>906</v>
      </c>
      <c r="G225" s="56"/>
      <c r="H225" s="56"/>
      <c r="I225" s="56" t="s">
        <v>538</v>
      </c>
      <c r="J225" s="56" t="s">
        <v>907</v>
      </c>
    </row>
    <row r="226" spans="1:10" x14ac:dyDescent="0.4">
      <c r="A226" s="4"/>
      <c r="B226" s="3" t="s">
        <v>447</v>
      </c>
      <c r="C226" s="77"/>
      <c r="D226" s="12" t="s">
        <v>311</v>
      </c>
      <c r="E226" s="12" t="s">
        <v>304</v>
      </c>
      <c r="F226" s="7" t="s">
        <v>714</v>
      </c>
      <c r="G226" s="42"/>
      <c r="H226" s="42"/>
      <c r="I226" s="42" t="s">
        <v>534</v>
      </c>
      <c r="J226" s="42" t="s">
        <v>901</v>
      </c>
    </row>
    <row r="227" spans="1:10" x14ac:dyDescent="0.4">
      <c r="A227" s="4"/>
      <c r="B227" s="3" t="s">
        <v>447</v>
      </c>
      <c r="C227" s="77"/>
      <c r="D227" s="12" t="s">
        <v>316</v>
      </c>
      <c r="E227" s="12" t="s">
        <v>315</v>
      </c>
      <c r="F227" s="7" t="s">
        <v>908</v>
      </c>
      <c r="G227" s="57"/>
      <c r="H227" s="57"/>
      <c r="I227" s="42" t="s">
        <v>538</v>
      </c>
      <c r="J227" s="56" t="s">
        <v>909</v>
      </c>
    </row>
    <row r="228" spans="1:10" x14ac:dyDescent="0.4">
      <c r="A228" s="4"/>
      <c r="B228" s="3" t="s">
        <v>447</v>
      </c>
      <c r="C228" s="77"/>
      <c r="D228" s="12" t="s">
        <v>312</v>
      </c>
      <c r="E228" s="12" t="s">
        <v>317</v>
      </c>
      <c r="F228" s="7" t="s">
        <v>478</v>
      </c>
      <c r="G228" s="57"/>
      <c r="H228" s="57"/>
      <c r="I228" s="56" t="s">
        <v>534</v>
      </c>
      <c r="J228" s="42" t="s">
        <v>910</v>
      </c>
    </row>
    <row r="229" spans="1:10" x14ac:dyDescent="0.4">
      <c r="A229" s="4"/>
      <c r="B229" s="3" t="s">
        <v>447</v>
      </c>
      <c r="C229" s="77"/>
      <c r="D229" s="12" t="s">
        <v>313</v>
      </c>
      <c r="E229" s="12" t="s">
        <v>318</v>
      </c>
      <c r="F229" s="7" t="s">
        <v>911</v>
      </c>
      <c r="G229" s="57"/>
      <c r="H229" s="57"/>
      <c r="I229" s="56" t="s">
        <v>538</v>
      </c>
      <c r="J229" s="56" t="s">
        <v>912</v>
      </c>
    </row>
    <row r="230" spans="1:10" x14ac:dyDescent="0.4">
      <c r="A230" s="4"/>
      <c r="B230" s="3" t="s">
        <v>447</v>
      </c>
      <c r="C230" s="77"/>
      <c r="D230" s="23" t="s">
        <v>992</v>
      </c>
      <c r="E230" s="12" t="s">
        <v>319</v>
      </c>
      <c r="F230" s="21"/>
      <c r="G230" s="57"/>
      <c r="H230" s="57"/>
      <c r="I230" s="57" t="s">
        <v>534</v>
      </c>
      <c r="J230" s="56" t="s">
        <v>919</v>
      </c>
    </row>
    <row r="231" spans="1:10" x14ac:dyDescent="0.4">
      <c r="A231" s="2" t="s">
        <v>446</v>
      </c>
      <c r="B231" s="3" t="s">
        <v>447</v>
      </c>
      <c r="C231" s="77"/>
      <c r="D231" s="23" t="s">
        <v>913</v>
      </c>
      <c r="E231" s="12" t="s">
        <v>320</v>
      </c>
      <c r="F231" s="7" t="s">
        <v>519</v>
      </c>
      <c r="G231" s="57" t="s">
        <v>550</v>
      </c>
      <c r="H231" s="42" t="s">
        <v>914</v>
      </c>
      <c r="I231" s="57" t="s">
        <v>538</v>
      </c>
      <c r="J231" s="42" t="s">
        <v>915</v>
      </c>
    </row>
    <row r="232" spans="1:10" ht="37.5" x14ac:dyDescent="0.4">
      <c r="A232" s="2" t="s">
        <v>446</v>
      </c>
      <c r="B232" s="3" t="s">
        <v>447</v>
      </c>
      <c r="C232" s="77"/>
      <c r="D232" s="21" t="s">
        <v>916</v>
      </c>
      <c r="E232" s="12" t="s">
        <v>321</v>
      </c>
      <c r="F232" s="7" t="s">
        <v>503</v>
      </c>
      <c r="G232" s="56" t="s">
        <v>532</v>
      </c>
      <c r="H232" s="56" t="s">
        <v>917</v>
      </c>
      <c r="I232" s="56" t="s">
        <v>538</v>
      </c>
      <c r="J232" s="42" t="s">
        <v>918</v>
      </c>
    </row>
    <row r="233" spans="1:10" s="1" customFormat="1" x14ac:dyDescent="0.4">
      <c r="A233" s="2" t="s">
        <v>446</v>
      </c>
      <c r="B233" s="6"/>
      <c r="C233" s="78"/>
      <c r="D233" s="17" t="s">
        <v>322</v>
      </c>
      <c r="E233" s="17" t="s">
        <v>323</v>
      </c>
      <c r="F233" s="36"/>
      <c r="G233" s="66" t="s">
        <v>532</v>
      </c>
      <c r="H233" s="45" t="s">
        <v>932</v>
      </c>
      <c r="I233" s="66"/>
      <c r="J233" s="66"/>
    </row>
    <row r="234" spans="1:10" s="1" customFormat="1" x14ac:dyDescent="0.4">
      <c r="A234" s="2" t="s">
        <v>446</v>
      </c>
      <c r="B234" s="6"/>
      <c r="C234" s="79" t="s">
        <v>324</v>
      </c>
      <c r="D234" s="18" t="s">
        <v>325</v>
      </c>
      <c r="E234" s="18" t="s">
        <v>326</v>
      </c>
      <c r="F234" s="29" t="s">
        <v>714</v>
      </c>
      <c r="G234" s="55" t="s">
        <v>550</v>
      </c>
      <c r="H234" s="55" t="s">
        <v>931</v>
      </c>
      <c r="I234" s="67"/>
      <c r="J234" s="67"/>
    </row>
    <row r="235" spans="1:10" x14ac:dyDescent="0.4">
      <c r="A235" s="2" t="s">
        <v>446</v>
      </c>
      <c r="B235" s="3" t="s">
        <v>447</v>
      </c>
      <c r="C235" s="80"/>
      <c r="D235" s="12" t="s">
        <v>327</v>
      </c>
      <c r="E235" s="8" t="s">
        <v>920</v>
      </c>
      <c r="F235" s="7" t="s">
        <v>659</v>
      </c>
      <c r="G235" s="56" t="s">
        <v>532</v>
      </c>
      <c r="H235" s="42" t="s">
        <v>922</v>
      </c>
      <c r="I235" s="56" t="s">
        <v>534</v>
      </c>
      <c r="J235" s="56" t="s">
        <v>921</v>
      </c>
    </row>
    <row r="236" spans="1:10" x14ac:dyDescent="0.4">
      <c r="A236" s="2" t="s">
        <v>446</v>
      </c>
      <c r="B236" s="3" t="s">
        <v>447</v>
      </c>
      <c r="C236" s="80"/>
      <c r="D236" s="12" t="s">
        <v>328</v>
      </c>
      <c r="E236" s="12" t="s">
        <v>335</v>
      </c>
      <c r="F236" s="7" t="s">
        <v>923</v>
      </c>
      <c r="G236" s="57" t="s">
        <v>550</v>
      </c>
      <c r="H236" s="42" t="s">
        <v>924</v>
      </c>
      <c r="I236" s="57" t="s">
        <v>534</v>
      </c>
      <c r="J236" s="42" t="s">
        <v>925</v>
      </c>
    </row>
    <row r="237" spans="1:10" x14ac:dyDescent="0.4">
      <c r="A237" s="4"/>
      <c r="B237" s="3" t="s">
        <v>447</v>
      </c>
      <c r="C237" s="80"/>
      <c r="D237" s="12" t="s">
        <v>329</v>
      </c>
      <c r="E237" s="12" t="s">
        <v>336</v>
      </c>
      <c r="F237" s="7" t="s">
        <v>928</v>
      </c>
      <c r="G237" s="57"/>
      <c r="H237" s="57"/>
      <c r="I237" s="42" t="s">
        <v>534</v>
      </c>
      <c r="J237" s="42" t="s">
        <v>926</v>
      </c>
    </row>
    <row r="238" spans="1:10" x14ac:dyDescent="0.4">
      <c r="A238" s="4"/>
      <c r="B238" s="3" t="s">
        <v>447</v>
      </c>
      <c r="C238" s="80"/>
      <c r="D238" s="12" t="s">
        <v>330</v>
      </c>
      <c r="E238" s="12" t="s">
        <v>337</v>
      </c>
      <c r="F238" s="7" t="s">
        <v>462</v>
      </c>
      <c r="G238" s="57"/>
      <c r="H238" s="57"/>
      <c r="I238" s="57" t="s">
        <v>534</v>
      </c>
      <c r="J238" s="42" t="s">
        <v>927</v>
      </c>
    </row>
    <row r="239" spans="1:10" x14ac:dyDescent="0.4">
      <c r="A239" s="4"/>
      <c r="B239" s="3" t="s">
        <v>447</v>
      </c>
      <c r="C239" s="80"/>
      <c r="D239" s="12" t="s">
        <v>331</v>
      </c>
      <c r="E239" s="12" t="s">
        <v>338</v>
      </c>
      <c r="F239" s="21"/>
      <c r="G239" s="57"/>
      <c r="H239" s="57"/>
      <c r="I239" s="56" t="s">
        <v>534</v>
      </c>
      <c r="J239" s="56" t="s">
        <v>929</v>
      </c>
    </row>
    <row r="240" spans="1:10" s="1" customFormat="1" x14ac:dyDescent="0.4">
      <c r="A240" s="6"/>
      <c r="B240" s="3" t="s">
        <v>447</v>
      </c>
      <c r="C240" s="80"/>
      <c r="D240" s="19" t="s">
        <v>332</v>
      </c>
      <c r="E240" s="19" t="s">
        <v>339</v>
      </c>
      <c r="F240" s="37"/>
      <c r="G240" s="68"/>
      <c r="H240" s="68"/>
      <c r="I240" s="56" t="s">
        <v>534</v>
      </c>
      <c r="J240" s="56" t="s">
        <v>933</v>
      </c>
    </row>
    <row r="241" spans="1:10" x14ac:dyDescent="0.4">
      <c r="A241" s="4"/>
      <c r="B241" s="3" t="s">
        <v>447</v>
      </c>
      <c r="C241" s="80"/>
      <c r="D241" s="12" t="s">
        <v>333</v>
      </c>
      <c r="E241" s="12" t="s">
        <v>340</v>
      </c>
      <c r="F241" s="7" t="s">
        <v>478</v>
      </c>
      <c r="G241" s="57"/>
      <c r="H241" s="57"/>
      <c r="I241" s="57" t="s">
        <v>534</v>
      </c>
      <c r="J241" s="56" t="s">
        <v>930</v>
      </c>
    </row>
    <row r="242" spans="1:10" x14ac:dyDescent="0.4">
      <c r="A242" s="4"/>
      <c r="B242" s="3" t="s">
        <v>447</v>
      </c>
      <c r="C242" s="80"/>
      <c r="D242" s="12" t="s">
        <v>334</v>
      </c>
      <c r="E242" s="12" t="s">
        <v>341</v>
      </c>
      <c r="F242" s="7" t="s">
        <v>519</v>
      </c>
      <c r="G242" s="57"/>
      <c r="H242" s="57"/>
      <c r="I242" s="57" t="s">
        <v>534</v>
      </c>
      <c r="J242" s="42" t="s">
        <v>934</v>
      </c>
    </row>
    <row r="243" spans="1:10" x14ac:dyDescent="0.4">
      <c r="A243" s="4"/>
      <c r="B243" s="3" t="s">
        <v>447</v>
      </c>
      <c r="C243" s="81"/>
      <c r="D243" s="24" t="s">
        <v>993</v>
      </c>
      <c r="E243" s="13" t="s">
        <v>342</v>
      </c>
      <c r="F243" s="22"/>
      <c r="G243" s="59"/>
      <c r="H243" s="59"/>
      <c r="I243" s="59" t="s">
        <v>538</v>
      </c>
      <c r="J243" s="45" t="s">
        <v>935</v>
      </c>
    </row>
    <row r="244" spans="1:10" x14ac:dyDescent="0.4">
      <c r="A244" s="2" t="s">
        <v>446</v>
      </c>
      <c r="B244" s="4"/>
      <c r="C244" s="76" t="s">
        <v>348</v>
      </c>
      <c r="D244" s="11" t="s">
        <v>349</v>
      </c>
      <c r="E244" s="11" t="s">
        <v>350</v>
      </c>
      <c r="F244" s="27"/>
      <c r="G244" s="41" t="s">
        <v>550</v>
      </c>
      <c r="H244" s="55">
        <v>410.7</v>
      </c>
      <c r="I244" s="54"/>
      <c r="J244" s="54"/>
    </row>
    <row r="245" spans="1:10" ht="37.5" x14ac:dyDescent="0.4">
      <c r="A245" s="4"/>
      <c r="B245" s="3" t="s">
        <v>447</v>
      </c>
      <c r="C245" s="77"/>
      <c r="D245" s="23" t="s">
        <v>936</v>
      </c>
      <c r="E245" s="8" t="s">
        <v>945</v>
      </c>
      <c r="F245" s="7" t="s">
        <v>944</v>
      </c>
      <c r="G245" s="57"/>
      <c r="H245" s="57"/>
      <c r="I245" s="57" t="s">
        <v>538</v>
      </c>
      <c r="J245" s="42" t="s">
        <v>937</v>
      </c>
    </row>
    <row r="246" spans="1:10" x14ac:dyDescent="0.4">
      <c r="A246" s="4"/>
      <c r="B246" s="3" t="s">
        <v>447</v>
      </c>
      <c r="C246" s="77"/>
      <c r="D246" s="12" t="s">
        <v>351</v>
      </c>
      <c r="E246" s="8" t="s">
        <v>942</v>
      </c>
      <c r="F246" s="7" t="s">
        <v>943</v>
      </c>
      <c r="G246" s="57"/>
      <c r="H246" s="57"/>
      <c r="I246" s="42" t="s">
        <v>938</v>
      </c>
      <c r="J246" s="56" t="s">
        <v>939</v>
      </c>
    </row>
    <row r="247" spans="1:10" ht="37.5" x14ac:dyDescent="0.4">
      <c r="A247" s="2" t="s">
        <v>446</v>
      </c>
      <c r="B247" s="4"/>
      <c r="C247" s="77"/>
      <c r="D247" s="23" t="s">
        <v>994</v>
      </c>
      <c r="E247" s="12" t="s">
        <v>353</v>
      </c>
      <c r="F247" s="7" t="s">
        <v>941</v>
      </c>
      <c r="G247" s="47" t="s">
        <v>532</v>
      </c>
      <c r="H247" s="42" t="s">
        <v>940</v>
      </c>
      <c r="I247" s="57"/>
      <c r="J247" s="57"/>
    </row>
    <row r="248" spans="1:10" x14ac:dyDescent="0.4">
      <c r="A248" s="4"/>
      <c r="B248" s="4"/>
      <c r="C248" s="77"/>
      <c r="D248" s="12" t="s">
        <v>352</v>
      </c>
      <c r="E248" s="12" t="s">
        <v>354</v>
      </c>
      <c r="F248" s="21"/>
      <c r="G248" s="57"/>
      <c r="H248" s="57"/>
      <c r="I248" s="57"/>
      <c r="J248" s="57"/>
    </row>
    <row r="249" spans="1:10" x14ac:dyDescent="0.4">
      <c r="A249" s="2" t="s">
        <v>446</v>
      </c>
      <c r="B249" s="4"/>
      <c r="C249" s="77"/>
      <c r="D249" s="12" t="s">
        <v>355</v>
      </c>
      <c r="E249" s="8" t="s">
        <v>946</v>
      </c>
      <c r="F249" s="7" t="s">
        <v>947</v>
      </c>
      <c r="G249" s="47" t="s">
        <v>532</v>
      </c>
      <c r="H249" s="42" t="s">
        <v>948</v>
      </c>
      <c r="I249" s="57"/>
      <c r="J249" s="57"/>
    </row>
    <row r="250" spans="1:10" x14ac:dyDescent="0.4">
      <c r="A250" s="2" t="s">
        <v>446</v>
      </c>
      <c r="B250" s="3" t="s">
        <v>447</v>
      </c>
      <c r="C250" s="77"/>
      <c r="D250" s="23" t="s">
        <v>951</v>
      </c>
      <c r="E250" s="8" t="s">
        <v>998</v>
      </c>
      <c r="F250" s="7" t="s">
        <v>685</v>
      </c>
      <c r="G250" s="47" t="s">
        <v>550</v>
      </c>
      <c r="H250" s="42" t="s">
        <v>950</v>
      </c>
      <c r="I250" s="47" t="s">
        <v>534</v>
      </c>
      <c r="J250" s="42" t="s">
        <v>949</v>
      </c>
    </row>
    <row r="251" spans="1:10" ht="37.5" x14ac:dyDescent="0.4">
      <c r="A251" s="2" t="s">
        <v>446</v>
      </c>
      <c r="B251" s="3" t="s">
        <v>447</v>
      </c>
      <c r="C251" s="77"/>
      <c r="D251" s="23" t="s">
        <v>953</v>
      </c>
      <c r="E251" s="12" t="s">
        <v>356</v>
      </c>
      <c r="F251" s="7" t="s">
        <v>450</v>
      </c>
      <c r="G251" s="47" t="s">
        <v>550</v>
      </c>
      <c r="H251" s="42" t="s">
        <v>954</v>
      </c>
      <c r="I251" s="47" t="s">
        <v>541</v>
      </c>
      <c r="J251" s="42" t="s">
        <v>952</v>
      </c>
    </row>
    <row r="252" spans="1:10" ht="37.5" x14ac:dyDescent="0.4">
      <c r="A252" s="4"/>
      <c r="B252" s="3" t="s">
        <v>447</v>
      </c>
      <c r="C252" s="77"/>
      <c r="D252" s="23" t="s">
        <v>955</v>
      </c>
      <c r="E252" s="12" t="s">
        <v>357</v>
      </c>
      <c r="F252" s="21"/>
      <c r="G252" s="57"/>
      <c r="H252" s="57"/>
      <c r="I252" s="47" t="s">
        <v>541</v>
      </c>
      <c r="J252" s="42" t="s">
        <v>956</v>
      </c>
    </row>
    <row r="253" spans="1:10" x14ac:dyDescent="0.4">
      <c r="A253" s="2" t="s">
        <v>446</v>
      </c>
      <c r="B253" s="3" t="s">
        <v>447</v>
      </c>
      <c r="C253" s="77"/>
      <c r="D253" s="12" t="s">
        <v>358</v>
      </c>
      <c r="E253" s="12" t="s">
        <v>359</v>
      </c>
      <c r="F253" s="21"/>
      <c r="G253" s="47" t="s">
        <v>550</v>
      </c>
      <c r="H253" s="42" t="s">
        <v>957</v>
      </c>
      <c r="I253" s="47" t="s">
        <v>958</v>
      </c>
      <c r="J253" s="42" t="s">
        <v>959</v>
      </c>
    </row>
    <row r="254" spans="1:10" x14ac:dyDescent="0.4">
      <c r="A254" s="2" t="s">
        <v>446</v>
      </c>
      <c r="B254" s="3" t="s">
        <v>447</v>
      </c>
      <c r="C254" s="78"/>
      <c r="D254" s="13" t="s">
        <v>360</v>
      </c>
      <c r="E254" s="13" t="s">
        <v>361</v>
      </c>
      <c r="F254" s="28" t="s">
        <v>960</v>
      </c>
      <c r="G254" s="44" t="s">
        <v>550</v>
      </c>
      <c r="H254" s="45" t="s">
        <v>961</v>
      </c>
      <c r="I254" s="44" t="s">
        <v>958</v>
      </c>
      <c r="J254" s="45" t="s">
        <v>962</v>
      </c>
    </row>
    <row r="255" spans="1:10" x14ac:dyDescent="0.4">
      <c r="A255" s="2" t="s">
        <v>446</v>
      </c>
      <c r="B255" s="4"/>
      <c r="C255" s="76" t="s">
        <v>362</v>
      </c>
      <c r="D255" s="11" t="s">
        <v>965</v>
      </c>
      <c r="E255" s="40" t="s">
        <v>966</v>
      </c>
      <c r="F255" s="29" t="s">
        <v>456</v>
      </c>
      <c r="G255" s="54" t="s">
        <v>963</v>
      </c>
      <c r="H255" s="55" t="s">
        <v>964</v>
      </c>
      <c r="I255" s="54"/>
      <c r="J255" s="54"/>
    </row>
    <row r="256" spans="1:10" x14ac:dyDescent="0.4">
      <c r="A256" s="4"/>
      <c r="B256" s="3" t="s">
        <v>447</v>
      </c>
      <c r="C256" s="78"/>
      <c r="D256" s="13" t="s">
        <v>363</v>
      </c>
      <c r="E256" s="13" t="s">
        <v>364</v>
      </c>
      <c r="F256" s="28" t="s">
        <v>967</v>
      </c>
      <c r="G256" s="45"/>
      <c r="H256" s="45"/>
      <c r="I256" s="45" t="s">
        <v>534</v>
      </c>
      <c r="J256" s="45" t="s">
        <v>968</v>
      </c>
    </row>
    <row r="257" spans="1:10" ht="37.5" x14ac:dyDescent="0.4">
      <c r="A257" s="2" t="s">
        <v>446</v>
      </c>
      <c r="B257" s="3" t="s">
        <v>447</v>
      </c>
      <c r="C257" s="76" t="s">
        <v>386</v>
      </c>
      <c r="D257" s="14" t="s">
        <v>387</v>
      </c>
      <c r="E257" s="14" t="s">
        <v>388</v>
      </c>
      <c r="F257" s="30" t="s">
        <v>404</v>
      </c>
      <c r="G257" s="50" t="s">
        <v>532</v>
      </c>
      <c r="H257" s="51" t="s">
        <v>969</v>
      </c>
      <c r="I257" s="50" t="s">
        <v>541</v>
      </c>
      <c r="J257" s="51" t="s">
        <v>970</v>
      </c>
    </row>
    <row r="258" spans="1:10" ht="18.75" customHeight="1" x14ac:dyDescent="0.4">
      <c r="A258" s="2" t="s">
        <v>446</v>
      </c>
      <c r="B258" s="3" t="s">
        <v>447</v>
      </c>
      <c r="C258" s="77"/>
      <c r="D258" s="23" t="s">
        <v>995</v>
      </c>
      <c r="E258" s="12" t="s">
        <v>389</v>
      </c>
      <c r="F258" s="21" t="s">
        <v>404</v>
      </c>
      <c r="G258" s="47" t="s">
        <v>532</v>
      </c>
      <c r="H258" s="42" t="s">
        <v>971</v>
      </c>
      <c r="I258" s="47" t="s">
        <v>541</v>
      </c>
      <c r="J258" s="42" t="s">
        <v>970</v>
      </c>
    </row>
    <row r="259" spans="1:10" ht="37.5" x14ac:dyDescent="0.4">
      <c r="A259" s="2" t="s">
        <v>446</v>
      </c>
      <c r="B259" s="3" t="s">
        <v>447</v>
      </c>
      <c r="C259" s="77"/>
      <c r="D259" s="12" t="s">
        <v>390</v>
      </c>
      <c r="E259" s="12" t="s">
        <v>391</v>
      </c>
      <c r="F259" s="21" t="s">
        <v>404</v>
      </c>
      <c r="G259" s="42" t="s">
        <v>532</v>
      </c>
      <c r="H259" s="42" t="s">
        <v>972</v>
      </c>
      <c r="I259" s="42" t="s">
        <v>541</v>
      </c>
      <c r="J259" s="42" t="s">
        <v>973</v>
      </c>
    </row>
    <row r="260" spans="1:10" ht="37.5" x14ac:dyDescent="0.4">
      <c r="A260" s="2" t="s">
        <v>446</v>
      </c>
      <c r="B260" s="3" t="s">
        <v>447</v>
      </c>
      <c r="C260" s="77"/>
      <c r="D260" s="12" t="s">
        <v>392</v>
      </c>
      <c r="E260" s="12" t="s">
        <v>393</v>
      </c>
      <c r="F260" s="21" t="s">
        <v>404</v>
      </c>
      <c r="G260" s="42" t="s">
        <v>532</v>
      </c>
      <c r="H260" s="42" t="s">
        <v>974</v>
      </c>
      <c r="I260" s="42" t="s">
        <v>541</v>
      </c>
      <c r="J260" s="42" t="s">
        <v>885</v>
      </c>
    </row>
    <row r="261" spans="1:10" x14ac:dyDescent="0.4">
      <c r="A261" s="4"/>
      <c r="B261" s="4"/>
      <c r="C261" s="77"/>
      <c r="D261" s="12" t="s">
        <v>394</v>
      </c>
      <c r="E261" s="12" t="s">
        <v>395</v>
      </c>
      <c r="F261" s="21" t="s">
        <v>405</v>
      </c>
      <c r="G261" s="42"/>
      <c r="H261" s="42"/>
      <c r="I261" s="57"/>
      <c r="J261" s="57"/>
    </row>
    <row r="262" spans="1:10" x14ac:dyDescent="0.4">
      <c r="A262" s="2" t="s">
        <v>446</v>
      </c>
      <c r="B262" s="4"/>
      <c r="C262" s="77"/>
      <c r="D262" s="12" t="s">
        <v>396</v>
      </c>
      <c r="E262" s="12" t="s">
        <v>397</v>
      </c>
      <c r="F262" s="21" t="s">
        <v>405</v>
      </c>
      <c r="G262" s="42" t="s">
        <v>532</v>
      </c>
      <c r="H262" s="42" t="s">
        <v>975</v>
      </c>
      <c r="I262" s="57"/>
      <c r="J262" s="57"/>
    </row>
    <row r="263" spans="1:10" x14ac:dyDescent="0.4">
      <c r="A263" s="2" t="s">
        <v>446</v>
      </c>
      <c r="B263" s="3" t="s">
        <v>447</v>
      </c>
      <c r="C263" s="77"/>
      <c r="D263" s="23" t="s">
        <v>996</v>
      </c>
      <c r="E263" s="12" t="s">
        <v>398</v>
      </c>
      <c r="F263" s="21" t="s">
        <v>405</v>
      </c>
      <c r="G263" s="47" t="s">
        <v>532</v>
      </c>
      <c r="H263" s="42" t="s">
        <v>977</v>
      </c>
      <c r="I263" s="47" t="s">
        <v>538</v>
      </c>
      <c r="J263" s="42" t="s">
        <v>978</v>
      </c>
    </row>
    <row r="264" spans="1:10" x14ac:dyDescent="0.4">
      <c r="A264" s="2" t="s">
        <v>446</v>
      </c>
      <c r="B264" s="4"/>
      <c r="C264" s="77"/>
      <c r="D264" s="12" t="s">
        <v>399</v>
      </c>
      <c r="E264" s="12" t="s">
        <v>400</v>
      </c>
      <c r="F264" s="7" t="s">
        <v>478</v>
      </c>
      <c r="G264" s="42" t="s">
        <v>532</v>
      </c>
      <c r="H264" s="42" t="s">
        <v>979</v>
      </c>
      <c r="I264" s="57"/>
      <c r="J264" s="57"/>
    </row>
    <row r="265" spans="1:10" x14ac:dyDescent="0.4">
      <c r="A265" s="2" t="s">
        <v>446</v>
      </c>
      <c r="B265" s="4"/>
      <c r="C265" s="77"/>
      <c r="D265" s="12" t="s">
        <v>401</v>
      </c>
      <c r="E265" s="12" t="s">
        <v>402</v>
      </c>
      <c r="F265" s="7" t="s">
        <v>478</v>
      </c>
      <c r="G265" s="42" t="s">
        <v>532</v>
      </c>
      <c r="H265" s="42" t="s">
        <v>980</v>
      </c>
      <c r="I265" s="57"/>
      <c r="J265" s="57"/>
    </row>
    <row r="266" spans="1:10" x14ac:dyDescent="0.4">
      <c r="A266" s="2" t="s">
        <v>446</v>
      </c>
      <c r="B266" s="4"/>
      <c r="C266" s="77"/>
      <c r="D266" s="12" t="s">
        <v>403</v>
      </c>
      <c r="E266" s="8" t="s">
        <v>981</v>
      </c>
      <c r="F266" s="7" t="s">
        <v>478</v>
      </c>
      <c r="G266" s="42" t="s">
        <v>976</v>
      </c>
      <c r="H266" s="42" t="s">
        <v>982</v>
      </c>
      <c r="I266" s="57"/>
      <c r="J266" s="57"/>
    </row>
    <row r="267" spans="1:10" ht="37.5" x14ac:dyDescent="0.4">
      <c r="A267" s="2" t="s">
        <v>446</v>
      </c>
      <c r="B267" s="3" t="s">
        <v>447</v>
      </c>
      <c r="C267" s="77"/>
      <c r="D267" s="12" t="s">
        <v>406</v>
      </c>
      <c r="E267" s="12" t="s">
        <v>407</v>
      </c>
      <c r="F267" s="21" t="s">
        <v>983</v>
      </c>
      <c r="G267" s="42" t="s">
        <v>532</v>
      </c>
      <c r="H267" s="42" t="s">
        <v>984</v>
      </c>
      <c r="I267" s="42" t="s">
        <v>532</v>
      </c>
      <c r="J267" s="42" t="s">
        <v>984</v>
      </c>
    </row>
    <row r="268" spans="1:10" x14ac:dyDescent="0.4">
      <c r="A268" s="2" t="s">
        <v>446</v>
      </c>
      <c r="B268" s="4"/>
      <c r="C268" s="77"/>
      <c r="D268" s="12" t="s">
        <v>408</v>
      </c>
      <c r="E268" s="12" t="s">
        <v>409</v>
      </c>
      <c r="F268" s="21" t="s">
        <v>983</v>
      </c>
      <c r="G268" s="42" t="s">
        <v>550</v>
      </c>
      <c r="H268" s="42" t="s">
        <v>985</v>
      </c>
      <c r="I268" s="57"/>
      <c r="J268" s="57"/>
    </row>
    <row r="269" spans="1:10" x14ac:dyDescent="0.4">
      <c r="A269" s="2" t="s">
        <v>446</v>
      </c>
      <c r="B269" s="4"/>
      <c r="C269" s="77"/>
      <c r="D269" s="12" t="s">
        <v>410</v>
      </c>
      <c r="E269" s="12" t="s">
        <v>411</v>
      </c>
      <c r="F269" s="21" t="s">
        <v>404</v>
      </c>
      <c r="G269" s="47" t="s">
        <v>532</v>
      </c>
      <c r="H269" s="42" t="s">
        <v>986</v>
      </c>
      <c r="I269" s="57"/>
      <c r="J269" s="57"/>
    </row>
    <row r="270" spans="1:10" x14ac:dyDescent="0.4">
      <c r="A270" s="2" t="s">
        <v>446</v>
      </c>
      <c r="B270" s="4"/>
      <c r="C270" s="77"/>
      <c r="D270" s="12" t="s">
        <v>412</v>
      </c>
      <c r="E270" s="12" t="s">
        <v>413</v>
      </c>
      <c r="F270" s="21" t="s">
        <v>441</v>
      </c>
      <c r="G270" s="47" t="s">
        <v>976</v>
      </c>
      <c r="H270" s="42" t="s">
        <v>987</v>
      </c>
      <c r="I270" s="57"/>
      <c r="J270" s="57"/>
    </row>
    <row r="271" spans="1:10" x14ac:dyDescent="0.4">
      <c r="A271" s="4"/>
      <c r="B271" s="4"/>
      <c r="C271" s="77"/>
      <c r="D271" s="12" t="s">
        <v>414</v>
      </c>
      <c r="E271" s="12" t="s">
        <v>415</v>
      </c>
      <c r="F271" s="21" t="s">
        <v>442</v>
      </c>
      <c r="G271" s="57"/>
      <c r="H271" s="57"/>
      <c r="I271" s="57"/>
      <c r="J271" s="57"/>
    </row>
    <row r="272" spans="1:10" x14ac:dyDescent="0.4">
      <c r="A272" s="2" t="s">
        <v>446</v>
      </c>
      <c r="B272" s="4"/>
      <c r="C272" s="77"/>
      <c r="D272" s="12" t="s">
        <v>416</v>
      </c>
      <c r="E272" s="12" t="s">
        <v>417</v>
      </c>
      <c r="F272" s="21" t="s">
        <v>443</v>
      </c>
      <c r="G272" s="42" t="s">
        <v>532</v>
      </c>
      <c r="H272" s="42" t="s">
        <v>988</v>
      </c>
      <c r="I272" s="57"/>
      <c r="J272" s="57"/>
    </row>
    <row r="273" spans="1:10" x14ac:dyDescent="0.4">
      <c r="A273" s="2" t="s">
        <v>446</v>
      </c>
      <c r="B273" s="4"/>
      <c r="C273" s="78"/>
      <c r="D273" s="13" t="s">
        <v>419</v>
      </c>
      <c r="E273" s="13" t="s">
        <v>418</v>
      </c>
      <c r="F273" s="22" t="s">
        <v>444</v>
      </c>
      <c r="G273" s="44" t="s">
        <v>532</v>
      </c>
      <c r="H273" s="45" t="s">
        <v>989</v>
      </c>
      <c r="I273" s="59"/>
      <c r="J273" s="59"/>
    </row>
    <row r="274" spans="1:10" ht="30" customHeight="1" x14ac:dyDescent="0.4">
      <c r="C274" s="25"/>
      <c r="D274" s="70" t="s">
        <v>1001</v>
      </c>
      <c r="E274" s="70"/>
      <c r="F274" s="71"/>
      <c r="G274" s="71"/>
      <c r="H274" s="72" t="s">
        <v>999</v>
      </c>
      <c r="I274" s="72"/>
      <c r="J274" s="72"/>
    </row>
    <row r="275" spans="1:10" ht="30" x14ac:dyDescent="0.4">
      <c r="D275" s="70"/>
      <c r="E275" s="70"/>
      <c r="F275" s="71"/>
      <c r="G275" s="71"/>
      <c r="H275" s="71"/>
      <c r="I275" s="71"/>
      <c r="J275" s="71"/>
    </row>
    <row r="276" spans="1:10" ht="30" x14ac:dyDescent="0.4">
      <c r="D276" s="70"/>
      <c r="E276" s="70"/>
      <c r="F276" s="71"/>
      <c r="G276" s="71"/>
      <c r="H276" s="71"/>
      <c r="I276" s="71"/>
      <c r="J276" s="71"/>
    </row>
    <row r="277" spans="1:10" ht="30" x14ac:dyDescent="0.4">
      <c r="D277" s="70"/>
      <c r="E277" s="70"/>
      <c r="F277" s="70"/>
      <c r="G277" s="71"/>
      <c r="H277" s="71"/>
      <c r="I277" s="71"/>
      <c r="J277" s="71"/>
    </row>
  </sheetData>
  <autoFilter ref="A2:J2">
    <filterColumn colId="0" showButton="0"/>
  </autoFilter>
  <mergeCells count="21">
    <mergeCell ref="C30:C46"/>
    <mergeCell ref="C47:C57"/>
    <mergeCell ref="C58:C79"/>
    <mergeCell ref="A2:B2"/>
    <mergeCell ref="C257:C273"/>
    <mergeCell ref="H274:J274"/>
    <mergeCell ref="A1:J1"/>
    <mergeCell ref="C3:C15"/>
    <mergeCell ref="C16:C29"/>
    <mergeCell ref="C244:C254"/>
    <mergeCell ref="C255:C256"/>
    <mergeCell ref="C190:C196"/>
    <mergeCell ref="C197:C207"/>
    <mergeCell ref="C208:C216"/>
    <mergeCell ref="C217:C233"/>
    <mergeCell ref="C234:C243"/>
    <mergeCell ref="C80:C101"/>
    <mergeCell ref="C102:C139"/>
    <mergeCell ref="C140:C163"/>
    <mergeCell ref="C164:C176"/>
    <mergeCell ref="C177:C189"/>
  </mergeCells>
  <phoneticPr fontId="1"/>
  <hyperlinks>
    <hyperlink ref="H3" r:id="rId1" display="https://karin.flib.u-fukui.ac.jp/?action=pages_view_main&amp;active_action=v3search_view_main_init&amp;op_param=words%3D%25E8%25A8%2598%25E5%258F%25B7%25E3%2581%25AE%25E7%259F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3" r:id="rId2" display="https://karin.flib.u-fukui.ac.jp/?action=pages_view_main&amp;active_action=v3search_view_main_init&amp;op_param=words%3D%25E8%25A8%2598%25E5%258F%25B7%25E3%2581%25AE%25E7%259F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4" r:id="rId3" display="https://karin21.flib.u-fukui.ac.jp/webopac/image/map/01/0102.jpg"/>
    <hyperlink ref="H4" r:id="rId4" display="https://karin.flib.u-fukui.ac.jp/?action=pages_view_main&amp;active_action=v3search_view_main_init&amp;op_param=words%3D%25E3%2581%2582%25E3%2582%2589%25E3%2581%2599%25E3%2581%2598%25E3%2581%25A7%25E8%25AA%25AD%25E3%2582%2580%25E6%2597%25A5%25E6%259C%25AC%25E3%2581%25AE%25E5%2590%258D%25E8%2591%259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4" r:id="rId5" display="https://karin21.flib.u-fukui.ac.jp/webopac/image/map/02/0511.jpg"/>
    <hyperlink ref="J4" r:id="rId6" display="https://karin.flib.u-fukui.ac.jp/?action=pages_view_main&amp;active_action=v3search_view_main_init&amp;op_param=words%3D%25E3%2581%2582%25E3%2582%2589%25E3%2581%2599%25E3%2581%2598%25E3%2581%25A7%25E8%25AA%25AD%25E3%2582%2580%25E6%2597%25A5%25E6%259C%25AC%25E3%2581%25AE%25E5%2590%258D%25E8%2591%259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5" r:id="rId7" display="https://karin21.flib.u-fukui.ac.jp/webopac/image/map/01/0102.jpg"/>
    <hyperlink ref="I5" r:id="rId8" display="https://karin21.flib.u-fukui.ac.jp/webopac/image/map/02/0502.jpg"/>
    <hyperlink ref="H5" r:id="rId9" display="https://karin.flib.u-fukui.ac.jp/?action=pages_view_main&amp;active_action=v3search_view_main_init&amp;op_param=words%3D%25E7%25A7%2581%25E3%2581%25AF%25E8%25AA%25B0%25E3%2581%25AB%25E3%2581%25AA%25E3%2581%25A3%25E3%2581%25A6%25E3%2581%2584%25E3%2581%258F%25E3%2581%25AE%25EF%25BC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5" r:id="rId10" display="https://karin.flib.u-fukui.ac.jp/?action=pages_view_main&amp;active_action=v3search_view_main_init&amp;op_param=words%3D%25E7%25A7%2581%25E3%2581%25AF%25E8%25AA%25B0%25E3%2581%25AB%25E3%2581%25AA%25E3%2581%25A3%25E3%2581%25A6%25E3%2581%2584%25E3%2581%258F%25E3%2581%25AE%25EF%25BC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6" r:id="rId11" display="https://karin.flib.u-fukui.ac.jp/?action=pages_view_main&amp;active_action=v3search_view_main_init&amp;op_param=words%3D%25E7%2597%25B4%25E5%2591%2586%25E3%2582%2592%25E7%2594%259F%25E3%2581%258D%25E3%2582%258B%25E3%2581%25A8%25E3%2581%2584%25E3%2581%2586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6" r:id="rId12" display="https://karin.flib.u-fukui.ac.jp/?action=pages_view_main&amp;active_action=v3search_view_main_init&amp;op_param=words%3D%25E7%2597%25B4%25E5%2591%2586%25E3%2582%2592%25E7%2594%259F%25E3%2581%258D%25E3%2582%258B%25E3%2581%25A8%25E3%2581%2584%25E3%2581%2586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7" r:id="rId13" display="https://karin.flib.u-fukui.ac.jp/?action=pages_view_main&amp;active_action=v3search_view_main_init&amp;op_param=words%3D%25E3%2583%2590%25E3%2583%25AA%25E3%2583%2587%25E3%2583%25BC%25E3%2582%25B7%25E3%2583%25A7%25E3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8" r:id="rId14" display="https://karin21.flib.u-fukui.ac.jp/webopac/image/map/02/0515.jpg"/>
    <hyperlink ref="J8" r:id="rId15" display="https://karin.flib.u-fukui.ac.jp/?action=pages_view_main&amp;active_action=v3search_view_main_init&amp;op_param=words%3D%25E6%25AD%25BB%25E3%2581%25AB%25E3%2581%258B%25E3%2581%259F%25E3%2581%258C%25E3%2582%258F%25E3%2581%258B%25E3%2582%2589%25E3%2581%25AA%25E3%2581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9" r:id="rId16" display="https://karin.flib.u-fukui.ac.jp/?action=pages_view_main&amp;active_action=v3search_view_main_init&amp;op_param=words%3D%25E6%25AD%25BB%25E4%25BD%2593%25E3%2581%25AF%25E8%25AA%259E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9" r:id="rId17" display="https://karin.flib.u-fukui.ac.jp/?action=pages_view_main&amp;active_action=v3search_view_main_init&amp;op_param=words%3D%25E6%25AD%25BB%25E4%25BD%2593%25E3%2581%25AF%25E8%25AA%259E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0" r:id="rId18" display="https://karin21.flib.u-fukui.ac.jp/webopac/image/map/01/0105.jpg"/>
    <hyperlink ref="H10" r:id="rId19" display="https://karin.flib.u-fukui.ac.jp/?action=pages_view_main&amp;active_action=v3search_view_main_init&amp;op_param=words%3D%25E9%2581%25BA%25E4%25BC%259D%25E5%25AD%2590%25E3%2581%25A7%25E3%2581%258D%25E3%2581%25BE%25E3%2582%258B%25E3%2581%2593%25E3%2581%25A8%25E3%2580%2581%25E3%2581%258D%25E3%2581%25BE%25E3%2582%2589%25E3%2581%25AC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0" r:id="rId20" display="https://karin21.flib.u-fukui.ac.jp/webopac/image/map/02/0502.jpg"/>
    <hyperlink ref="J10" r:id="rId21" display="https://karin.flib.u-fukui.ac.jp/?action=pages_view_main&amp;active_action=v3search_view_main_init&amp;op_param=words%3D%25E9%2581%25BA%25E4%25BC%259D%25E5%25AD%2590%25E3%2581%25A7%25E3%2581%258D%25E3%2581%25BE%25E3%2582%258B%25E3%2581%2593%25E3%2581%25A8%25E3%2580%2581%25E3%2581%258D%25E3%2581%25BE%25E3%2582%2589%25E3%2581%25AC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1" r:id="rId22" display="https://karin21.flib.u-fukui.ac.jp/webopac/image/map/01/0102.jpg"/>
    <hyperlink ref="H11" r:id="rId23" display="https://karin.flib.u-fukui.ac.jp/?action=pages_view_main&amp;active_action=v3search_view_main_init&amp;op_param=words%3D%25E3%2581%2584%25E3%2581%25BE%25E3%2580%2580%25E3%2581%25BF%25E3%2582%2593%25E3%2581%25AA%25E3%2581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1" r:id="rId24" display="https://karin21.flib.u-fukui.ac.jp/webopac/image/map/02/0502.jpg"/>
    <hyperlink ref="J11" r:id="rId25" display="https://karin.flib.u-fukui.ac.jp/?action=pages_view_main&amp;active_action=v3search_view_main_init&amp;op_param=words%3D%25E3%2581%2584%25E3%2581%25BE%25E3%2580%2580%25E3%2581%25BF%25E3%2582%2593%25E3%2581%25AA%25E3%2581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3" r:id="rId26" display="https://karin21.flib.u-fukui.ac.jp/webopac/image/map/01/0102.jpg"/>
    <hyperlink ref="H13" r:id="rId27" display="https://karin.flib.u-fukui.ac.jp/?action=pages_view_main&amp;active_action=v3search_view_main_init&amp;op_param=words%3D%25E7%2594%259F%25E3%2581%258D%25E3%2581%258B%25E3%2581%259F%25E4%25B8%258A%25E6%2589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3" r:id="rId28" display="https://karin21.flib.u-fukui.ac.jp/webopac/image/map/02/0515.jpg"/>
    <hyperlink ref="J13" r:id="rId29" display="https://karin.flib.u-fukui.ac.jp/?action=pages_view_main&amp;active_action=v3search_view_main_init&amp;op_param=words%3D%25E7%2594%259F%25E3%2581%258D%25E3%2581%258B%25E3%2581%259F%25E4%25B8%258A%25E6%2589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5" r:id="rId30" display="https://karin.flib.u-fukui.ac.jp/?action=pages_view_main&amp;active_action=v3search_view_main_init&amp;op_param=words%3D%25E9%259B%25B6%25E3%2581%25AE%25E7%2599%25BA%25E8%25A6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6" r:id="rId31" display="https://karin21.flib.u-fukui.ac.jp/webopac/image/map/01/0102.jpg"/>
    <hyperlink ref="H16" r:id="rId32" display="https://karin.flib.u-fukui.ac.jp/?action=pages_view_main&amp;active_action=v3search_view_main_init&amp;op_param=words%3D%25E3%2583%2580%25E3%2583%25BB%25E3%2583%25B4%25E3%2582%25A3%25E3%2583%25B3%25E3%2583%2581%25E3%2583%25BB%25E3%2582%25B3%25E3%2583%25BC%25E3%2583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6" r:id="rId33" display="https://karin21.flib.u-fukui.ac.jp/webopac/image/map/02/0511.jpg"/>
    <hyperlink ref="J16" r:id="rId34" display="https://karin.flib.u-fukui.ac.jp/?action=pages_view_main&amp;active_action=v3search_view_main_init&amp;op_param=words%3D%25E3%2583%2580%25E3%2583%25BB%25E3%2583%25B4%25E3%2582%25A3%25E3%2583%25B3%25E3%2583%2581%25E3%2583%25BB%25E3%2582%25B3%25E3%2583%25BC%25E3%2583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7" r:id="rId35" display="https://karin.flib.u-fukui.ac.jp/?action=pages_view_main&amp;active_action=v3search_view_main_init&amp;op_param=words%3D%25E3%2582%25B2%25E3%2583%258E%25E3%2583%25A0%25E3%2581%258C%25E8%25AA%259E%25E3%2582%258B%25E7%2594%259F%25E5%2591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17" r:id="rId36" display="https://karin.flib.u-fukui.ac.jp/?action=pages_view_main&amp;active_action=v3search_view_main_init&amp;op_param=words%3D%25E3%2582%25B2%25E3%2583%258E%25E3%2583%25A0%25E3%2581%258C%25E8%25AA%259E%25E3%2582%258B%25E7%2594%259F%25E5%2591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8" r:id="rId37" display="https://karin21.flib.u-fukui.ac.jp/webopac/image/map/01/0102.jpg"/>
    <hyperlink ref="H18" r:id="rId38" display="https://karin.flib.u-fukui.ac.jp/?action=pages_view_main&amp;active_action=v3search_view_main_init&amp;op_param=words%3D%25E3%2582%2584%25E3%2582%258F%25E3%2582%2589%25E3%2581%258B%25E3%2581%25AA%25E9%2581%25BA%25E4%25BC%259D%25E5%25AD%259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8" r:id="rId39" display="https://karin21.flib.u-fukui.ac.jp/webopac/image/map/02/0502.jpg"/>
    <hyperlink ref="J18" r:id="rId40" display="https://karin.flib.u-fukui.ac.jp/?action=pages_view_main&amp;active_action=v3search_view_main_init&amp;op_param=words%3D%25E3%2582%2584%25E3%2582%258F%25E3%2582%2589%25E3%2581%258B%25E3%2581%25AA%25E9%2581%25BA%25E4%25BC%259D%25E5%25AD%259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9" r:id="rId41" display="https://karin21.flib.u-fukui.ac.jp/webopac/image/map/01/0102.jpg"/>
    <hyperlink ref="H19" r:id="rId42" display="https://karin.flib.u-fukui.ac.jp/?action=pages_view_main&amp;active_action=v3search_view_main_init&amp;op_param=words%3D%25E7%2599%2592%25E3%2581%2595%25E3%2582%258C%25E3%2581%25A6%25E7%2594%259F%25E3%2581%258D%25E3%2582%258B%25E3%2583%25BC%25E5%25A5%25B3%25E6%2580%25A7%25E7%2594%259F%25E5%2591%25BD%25E7%25A7%2591%25E5%25AD%25A6%25E8%2580%2585%25E3%2581%25AE%25E5%25BF%2583%25E3%2581%25AE%25E6%2597%2585%25E8%25B7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9" r:id="rId43" display="https://karin21.flib.u-fukui.ac.jp/webopac/image/map/02/0515.jpg"/>
    <hyperlink ref="J19" r:id="rId44" display="https://karin.flib.u-fukui.ac.jp/?action=pages_view_main&amp;active_action=v3search_view_main_init&amp;op_param=words%3D%25E7%2599%2592%25E3%2581%2595%25E3%2582%258C%25E3%2581%25A6%25E7%2594%259F%25E3%2581%258D%25E3%2582%258B%25E3%2583%25BC%25E5%25A5%25B3%25E6%2580%25A7%25E7%2594%259F%25E5%2591%25BD%25E7%25A7%2591%25E5%25AD%25A6%25E8%2580%2585%25E3%2581%25AE%25E5%25BF%2583%25E3%2581%25AE%25E6%2597%2585%25E8%25B7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0" r:id="rId45" display="https://karin.flib.u-fukui.ac.jp/?action=pages_view_main&amp;active_action=v3search_view_main_init&amp;op_param=words%3D%25E3%2582%25BC%25E3%2583%25AD%25E3%2581%258B%25E3%2582%2589%25E5%25AD%25A6%25E3%2581%25B6%25E5%258A%259B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0" r:id="rId46" display="https://karin.flib.u-fukui.ac.jp/?action=pages_view_main&amp;active_action=v3search_view_main_init&amp;op_param=words%3D%25E3%2582%25BC%25E3%2583%25AD%25E3%2581%258B%25E3%2582%2589%25E5%25AD%25A6%25E3%2581%25B6%25E5%258A%259B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1" r:id="rId47" display="https://karin.flib.u-fukui.ac.jp/?action=pages_view_main&amp;active_action=v3search_view_main_init&amp;op_param=words%3D%25E7%2589%25A9%25E7%2590%2586%25E3%2581%25AE%25E3%2581%2597%25E3%2581%258F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1" r:id="rId48" display="https://karin.flib.u-fukui.ac.jp/?action=pages_view_main&amp;active_action=v3search_view_main_init&amp;op_param=words%3D%25E7%2589%25A9%25E7%2590%2586%25E3%2581%25AE%25E3%2581%2597%25E3%2581%258F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2" r:id="rId49" display="https://karin21.flib.u-fukui.ac.jp/webopac/image/map/01/0102.jpg"/>
    <hyperlink ref="H22" r:id="rId50" display="https://karin.flib.u-fukui.ac.jp/?action=pages_view_main&amp;active_action=v3search_view_main_init&amp;op_param=words%3D%25E3%2582%2588%25E3%2581%258F%25E3%2582%258F%25E3%2581%258B%25E3%2582%258B%25E9%25AB%2598%25E6%25A0%25A1%25E7%2589%25A9%25E7%2590%2586%25E3%2581%25AE%25E5%259F%25BA%25E6%259C%25AC%25E3%2581%25A8%25E4%25BB%2595%25E7%25B5%2584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2" r:id="rId51" display="https://karin21.flib.u-fukui.ac.jp/webopac/image/map/02/0511.jpg"/>
    <hyperlink ref="J22" r:id="rId52" display="https://karin.flib.u-fukui.ac.jp/?action=pages_view_main&amp;active_action=v3search_view_main_init&amp;op_param=words%3D%25E3%2582%2588%25E3%2581%258F%25E3%2582%258F%25E3%2581%258B%25E3%2582%258B%25E9%25AB%2598%25E6%25A0%25A1%25E7%2589%25A9%25E7%2590%2586%25E3%2581%25AE%25E5%259F%25BA%25E6%259C%25AC%25E3%2581%25A8%25E4%25BB%2595%25E7%25B5%2584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3" r:id="rId53" display="https://karin21.flib.u-fukui.ac.jp/webopac/image/map/01/0105.jpg"/>
    <hyperlink ref="H23" r:id="rId54" display="https://karin.flib.u-fukui.ac.jp/?action=pages_view_main&amp;active_action=v3search_view_main_init&amp;op_param=words%3D%25E8%2597%25A4%25E5%258E%259F%25E5%25AE%259A%25E5%25AE%25B6%25E3%2580%258C%25E6%2596%2587%25E9%259B%2586%25E7%2599%25BE%25E9%25A6%2596%25E3%2580%258D%25E3%2581%25AE%25E6%25AF%2594%25E8%25BC%2583%25E6%2596%2587%25E5%25AD%25B8%25E7%259A%2584%25E7%25A0%2594%25E7%25A9%25B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3" r:id="rId55" display="https://karin21.flib.u-fukui.ac.jp/webopac/image/map/02/0511.jpg"/>
    <hyperlink ref="J23" r:id="rId56" display="https://karin.flib.u-fukui.ac.jp/?action=pages_view_main&amp;active_action=v3search_view_main_init&amp;op_param=words%3D%25E8%2597%25A4%25E5%258E%259F%25E5%25AE%259A%25E5%25AE%25B6%25E3%2580%258C%25E6%2596%2587%25E9%259B%2586%25E7%2599%25BE%25E9%25A6%2596%25E3%2580%258D%25E3%2581%25AE%25E6%25AF%2594%25E8%25BC%2583%25E6%2596%2587%25E5%25AD%25B8%25E7%259A%2584%25E7%25A0%2594%25E7%25A9%25B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4" r:id="rId57" display="https://karin.flib.u-fukui.ac.jp/?action=pages_view_main&amp;active_action=v3search_view_main_init&amp;op_param=words%3D%25E5%25A0%2595%25E8%2590%25BD%25E8%25AB%259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5" r:id="rId58" display="https://karin.flib.u-fukui.ac.jp/?action=pages_view_main&amp;active_action=v3search_view_main_init&amp;op_param=words%3D%25E3%2581%25BC%25E3%2581%258F%25E3%2581%25AF%25E5%258B%2589%25E5%25BC%25B7%25E3%2581%258C%25E3%2581%25A7%25E3%2581%258D%25E3%2581%25AA%25E3%2581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6" r:id="rId59" display="https://karin21.flib.u-fukui.ac.jp/webopac/image/map/01/0102.jpg"/>
    <hyperlink ref="H26" r:id="rId60" display="https://karin.flib.u-fukui.ac.jp/?action=pages_view_main&amp;active_action=v3search_view_main_init&amp;op_param=words%3D%25E6%2594%25BE%25E8%25AA%25B2%25E5%25BE%258C%25E3%2581%25AE%25E9%259F%25B3%25E7%25AC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7" r:id="rId61" display="https://karin.flib.u-fukui.ac.jp/?action=pages_view_main&amp;active_action=v3search_view_main_init&amp;op_param=words%3D%25E3%2583%2599%25E3%2582%25B9%25E3%2583%2588%25E3%2583%25BB%25E3%2583%2591%25E3%2583%25BC%25E3%2583%2588%25E3%2583%258A%25E3%2583%25BC%25E3%2581%25AB%25E3%2581%25AA%25E3%2582%258B%25E3%2581%259F%25E3%2582%2581%25E3%2581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8" r:id="rId62" display="https://karin.flib.u-fukui.ac.jp/?action=pages_view_main&amp;active_action=v3search_view_main_init&amp;op_param=words%3D7%25E3%2581%25A4%25E3%2581%25AE%25E7%25BF%2592%25E6%2585%25A3%2520%253A%2520%25E6%2588%2590%25E5%258A%259F%25E3%2581%25AB%25E3%2581%25AF%25E5%258E%259F%25E5%2589%2587%25E3%2581%258C%25E3%2581%2582%25E3%2581%25A3%25E3%2581%259F!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8" r:id="rId63" display="https://karin.flib.u-fukui.ac.jp/?action=pages_view_main&amp;active_action=v3search_view_main_init&amp;op_param=words%3D7%25E3%2581%25A4%25E3%2581%25AE%25E7%25BF%2592%25E6%2585%25A3%2520%253A%2520%25E6%2588%2590%25E5%258A%259F%25E3%2581%25AB%25E3%2581%25AF%25E5%258E%259F%25E5%2589%2587%25E3%2581%258C%25E3%2581%2582%25E3%2581%25A3%25E3%2581%259F!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9" r:id="rId64" display="https://karin.flib.u-fukui.ac.jp/?action=pages_view_main&amp;active_action=v3search_view_main_init&amp;op_param=words%3D%25E3%2580%258C%25E5%25A4%25A2%25E3%2583%258E%25E3%2583%25BC%25E3%2583%2588%25E3%2580%258D%25E3%2581%25AE%25E3%2581%25A4%25E3%2581%258B%25E3%2581%2584%25E3%2581%258B%25E3%2581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30" r:id="rId65" display="https://karin.flib.u-fukui.ac.jp/?action=pages_view_main&amp;active_action=v3search_view_main_init&amp;op_param=words%3D%25E5%2594%2590%25E8%25A9%25A9%25E6%25A6%2582%25E8%25AA%25A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5" r:id="rId66" display="https://karin.flib.u-fukui.ac.jp/?action=pages_view_main&amp;active_action=v3search_view_main_init&amp;op_param=words%3D%25E3%2581%25BC%25E3%2581%258F%25E3%2581%25AF%25E5%258B%2589%25E5%25BC%25B7%25E3%2581%258C%25E3%2581%25A7%25E3%2581%258D%25E3%2581%25AA%25E3%2581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31" r:id="rId67" display="https://karin21.flib.u-fukui.ac.jp/webopac/image/map/01/0102.jpg"/>
    <hyperlink ref="H31" r:id="rId68" display="https://karin.flib.u-fukui.ac.jp/?action=pages_view_main&amp;active_action=v3search_view_main_init&amp;op_param=words%3D%25E5%2594%2590%25E8%25A9%25A9%25E3%2580%2580%25E6%259D%2591%25E4%25B8%258A%25E5%2593%25B2%25E8%25A6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32" r:id="rId69" display="https://karin21.flib.u-fukui.ac.jp/webopac/image/map/01/0102.jpg"/>
    <hyperlink ref="H32" r:id="rId70" display="https://karin.flib.u-fukui.ac.jp/?action=pages_view_main&amp;active_action=v3search_view_main_init&amp;op_param=words%3D%25E6%25BC%25A2%25E8%25A9%25A9%25E3%2580%2580%25E7%25BE%258E%25E3%2581%25AE%25E5%259C%25A8%25E3%2582%258A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32" r:id="rId71" display="https://karin21.flib.u-fukui.ac.jp/webopac/image/map/02/0509.jpg"/>
    <hyperlink ref="J32" r:id="rId72" display="https://karin.flib.u-fukui.ac.jp/?action=pages_view_main&amp;active_action=v3search_view_main_init&amp;op_param=words%3D%25E6%25BC%25A2%25E8%25A9%25A9%25E3%2580%2580%25E7%25BE%258E%25E3%2581%25AE%25E5%259C%25A8%25E3%2582%258A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33" r:id="rId73" display="https://karin21.flib.u-fukui.ac.jp/webopac/image/map/01/0102.jpg"/>
    <hyperlink ref="H33" r:id="rId74" display="https://karin.flib.u-fukui.ac.jp/?action=pages_view_main&amp;active_action=v3search_view_main_init&amp;op_param=words%3DDNA%25EF%25BC%259B%25E4%25BA%258C%25E9%2587%258D%25E3%2582%2589%25E3%2581%259B%25E3%2582%2593%25E3%2581%25AE%25E7%2599%25BA%25E8%25A6%258B%25E3%2581%258B%25E3%2582%2589%25E3%2583%2592%25E3%2583%2588%25E3%2582%25B2%25E3%2583%258E%25E3%2583%25A0%25E8%25A8%2588%25E7%2594%25BB%25E3%2581%25BE%25E3%2581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33" r:id="rId75" display="https://karin21.flib.u-fukui.ac.jp/webopac/image/map/02/0509.jpg"/>
    <hyperlink ref="J33" r:id="rId76" display="https://karin.flib.u-fukui.ac.jp/?action=pages_view_main&amp;active_action=v3search_view_main_init&amp;op_param=words%3DDNA%25EF%25BC%259B%25E4%25BA%258C%25E9%2587%258D%25E3%2582%2589%25E3%2581%259B%25E3%2582%2593%25E3%2581%25AE%25E7%2599%25BA%25E8%25A6%258B%25E3%2581%258B%25E3%2582%2589%25E3%2583%2592%25E3%2583%2588%25E3%2582%25B2%25E3%2583%258E%25E3%2583%25A0%25E8%25A8%2588%25E7%2594%25BB%25E3%2581%25BE%25E3%2581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34" r:id="rId77" display="https://karin21.flib.u-fukui.ac.jp/webopac/image/map/01/0102.jpg"/>
    <hyperlink ref="H34" r:id="rId78" display="https://karin.flib.u-fukui.ac.jp/?action=pages_view_main&amp;active_action=v3search_view_main_init&amp;op_param=words%3DDNA%25E3%2581%258B%25E3%2582%2589%25E8%25A6%258B%25E3%2581%259F%25E6%2597%25A5%25E6%259C%25AC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34" r:id="rId79" display="https://karin21.flib.u-fukui.ac.jp/webopac/image/map/02/0502.jpg"/>
    <hyperlink ref="J34" r:id="rId80" display="https://karin.flib.u-fukui.ac.jp/?action=pages_view_main&amp;active_action=v3search_view_main_init&amp;op_param=words%3DDNA%25E3%2581%258B%25E3%2582%2589%25E8%25A6%258B%25E3%2581%259F%25E6%2597%25A5%25E6%259C%25AC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35" r:id="rId81" display="https://karin21.flib.u-fukui.ac.jp/webopac/image/map/01/0102.jpg"/>
    <hyperlink ref="H35" r:id="rId82" display="https://karin.flib.u-fukui.ac.jp/?action=pages_view_main&amp;active_action=v3search_view_main_init&amp;op_param=words%3D%25E9%2581%25BA%25E4%25BC%259D%25E5%25AD%2590%25E3%2581%25A7%25E6%258E%25A2%25E3%2582%258B%25E4%25BA%25BA%25E9%25A1%259E%25E5%258F%25B2%2520%253A%2520DNA%25E3%2581%258C%25E8%25AA%259E%25E3%2582%258B%25E7%25A7%2581%25E3%2581%259F%25E3%2581%25A1%25E3%2581%25AE%25E7%25A5%2596%25E5%2585%258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35" r:id="rId83" display="https://karin21.flib.u-fukui.ac.jp/webopac/image/map/02/0502.jpg"/>
    <hyperlink ref="J35" r:id="rId84" display="https://karin.flib.u-fukui.ac.jp/?action=pages_view_main&amp;active_action=v3search_view_main_init&amp;op_param=words%3D%25E9%2581%25BA%25E4%25BC%259D%25E5%25AD%2590%25E3%2581%25A7%25E6%258E%25A2%25E3%2582%258B%25E4%25BA%25BA%25E9%25A1%259E%25E5%258F%25B2%2520%253A%2520DNA%25E3%2581%258C%25E8%25AA%259E%25E3%2582%258B%25E7%25A7%2581%25E3%2581%259F%25E3%2581%25A1%25E3%2581%25AE%25E7%25A5%2596%25E5%2585%258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36" r:id="rId85" display="https://karin21.flib.u-fukui.ac.jp/webopac/image/map/01/0102.jpg"/>
    <hyperlink ref="H36" r:id="rId86" display="https://karin.flib.u-fukui.ac.jp/?action=pages_view_main&amp;active_action=v3search_view_main_init&amp;op_param=words%3DY%25E6%259F%2593%25E8%2589%25B2%25E4%25BD%2593%25E3%2581%258B%25E3%2582%2589%25E3%2581%25BF%25E3%2581%259F%25E6%2597%25A5%25E6%259C%25AC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36" r:id="rId87" display="https://karin21.flib.u-fukui.ac.jp/webopac/image/map/02/0502.jpg"/>
    <hyperlink ref="J36" r:id="rId88" display="https://karin.flib.u-fukui.ac.jp/?action=pages_view_main&amp;active_action=v3search_view_main_init&amp;op_param=words%3DY%25E6%259F%2593%25E8%2589%25B2%25E4%25BD%2593%25E3%2581%258B%25E3%2582%2589%25E3%2581%25BF%25E3%2581%259F%25E6%2597%25A5%25E6%259C%25AC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37" r:id="rId89" display="https://karin21.flib.u-fukui.ac.jp/webopac/image/map/01/0102.jpg"/>
    <hyperlink ref="H37" r:id="rId90" display="https://karin.flib.u-fukui.ac.jp/?action=pages_view_main&amp;active_action=v3search_view_main_init&amp;op_param=words%3D%25E3%2582%25B2%25E3%2583%258E%25E3%2583%25A0%25E5%258C%25BB%25E7%25A7%2591%25E5%25AD%25A6%25E3%2581%258C%25E3%2582%258F%25E3%2581%258B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37" r:id="rId91" display="https://karin21.flib.u-fukui.ac.jp/webopac/image/map/02/0502.jpg"/>
    <hyperlink ref="J37" r:id="rId92" display="https://karin.flib.u-fukui.ac.jp/?action=pages_view_main&amp;active_action=v3search_view_main_init&amp;op_param=words%3D%25E3%2582%25B2%25E3%2583%258E%25E3%2583%25A0%25E5%258C%25BB%25E7%25A7%2591%25E5%25AD%25A6%25E3%2581%258C%25E3%2582%258F%25E3%2581%258B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38" r:id="rId93" display="https://karin21.flib.u-fukui.ac.jp/webopac/image/map/01/0102.jpg"/>
    <hyperlink ref="H38" r:id="rId94" display="https://karin.flib.u-fukui.ac.jp/?action=pages_view_main&amp;active_action=v3search_view_main_init&amp;op_param=words%3D%25E3%2582%25B2%25E3%2583%258E%25E3%2583%25A0%25E5%258C%25BB%25E5%25AD%25A6%25E3%2581%258B%25E3%2582%2589%25E3%2582%25B2%25E3%2583%258E%25E3%2583%25A0%25E5%258C%25BB%25E7%2599%2582%25E3%2581%25B8%2520%253A%2520%25E3%2582%25A4%25E3%2583%25A9%25E3%2582%25B9%25E3%2583%2588%25E3%2581%25A7%25E3%2581%25BF%25E3%2582%258B%25E3%2582%25AA%25E3%2583%25BC%25E3%2583%2580%25E3%2583%25BC%25E3%2583%25A1%25E3%2582%25A4%25E3%2583%2589%25E5%258C%25BB%25E7%2599%2582%25E3%2581%25AE%25E5%25AE%259F%25E9%259A%259B%25E3%2581%25A8%25E5%2589%25B5%25E8%2596%25AC%25E9%2596%258B%25E7%2599%25BA%25E3%2581%25AE%25E6%2596%25B0%25E6%2588%25A6%25E7%2595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38" r:id="rId95" display="https://karin21.flib.u-fukui.ac.jp/webopac/image/map/02/0502.jpg"/>
    <hyperlink ref="J38" r:id="rId96" display="https://karin.flib.u-fukui.ac.jp/?action=pages_view_main&amp;active_action=v3search_view_main_init&amp;op_param=words%3D%25E3%2582%25B2%25E3%2583%258E%25E3%2583%25A0%25E5%258C%25BB%25E5%25AD%25A6%25E3%2581%258B%25E3%2582%2589%25E3%2582%25B2%25E3%2583%258E%25E3%2583%25A0%25E5%258C%25BB%25E7%2599%2582%25E3%2581%25B8%2520%253A%2520%25E3%2582%25A4%25E3%2583%25A9%25E3%2582%25B9%25E3%2583%2588%25E3%2581%25A7%25E3%2581%25BF%25E3%2582%258B%25E3%2582%25AA%25E3%2583%25BC%25E3%2583%2580%25E3%2583%25BC%25E3%2583%25A1%25E3%2582%25A4%25E3%2583%2589%25E5%258C%25BB%25E7%2599%2582%25E3%2581%25AE%25E5%25AE%259F%25E9%259A%259B%25E3%2581%25A8%25E5%2589%25B5%25E8%2596%25AC%25E9%2596%258B%25E7%2599%25BA%25E3%2581%25AE%25E6%2596%25B0%25E6%2588%25A6%25E7%2595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39" r:id="rId97" display="https://karin.flib.u-fukui.ac.jp/?action=pages_view_main&amp;active_action=v3search_view_main_init&amp;op_param=words%3DThompson%2526Thompson%25E3%2580%2580Genetics%2520in%2520Medicin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40" r:id="rId98" display="https://karin21.flib.u-fukui.ac.jp/webopac/image/map/01/0102.jpg"/>
    <hyperlink ref="H40" r:id="rId99" display="https://karin.flib.u-fukui.ac.jp/?action=pages_view_main&amp;active_action=v3search_view_main_init&amp;op_param=words%3DDNA%25E9%2591%2591%25E5%25AE%259A%25E3%2581%25AE%25E3%2581%25AF%25E3%2581%25AA%25E3%2581%2597%2520%253A%2520%25E7%258A%25AF%25E7%25BD%25AA%25E6%258D%259C%25E6%259F%25BB%25E3%2581%258B%25E3%2582%2589%25E8%25A6%25AA%25E5%25AD%2590%25E9%2591%2591%25E5%25AE%259A%25E3%2581%25BE%25E3%2581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40" r:id="rId100" display="https://karin21.flib.u-fukui.ac.jp/webopac/image/map/02/0502.jpg"/>
    <hyperlink ref="J40" r:id="rId101" display="https://karin.flib.u-fukui.ac.jp/?action=pages_view_main&amp;active_action=v3search_view_main_init&amp;op_param=words%3DDNA%25E9%2591%2591%25E5%25AE%259A%25E3%2581%25AE%25E3%2581%25AF%25E3%2581%25AA%25E3%2581%2597%2520%253A%2520%25E7%258A%25AF%25E7%25BD%25AA%25E6%258D%259C%25E6%259F%25BB%25E3%2581%258B%25E3%2582%2589%25E8%25A6%25AA%25E5%25AD%2590%25E9%2591%2591%25E5%25AE%259A%25E3%2581%25BE%25E3%2581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41" r:id="rId102" display="https://karin.flib.u-fukui.ac.jp/?action=pages_view_main&amp;active_action=v3search_view_main_init&amp;op_param=words%3DDNA%25E9%2591%2591%25E5%25AE%259A%2520%253A%2520%25E3%2581%259D%25E3%2581%25AE%25E8%2583%25BD%25E5%258A%259B%25E3%2581%25A8%25E9%2599%2590%25E7%2595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41" r:id="rId103" display="https://karin.flib.u-fukui.ac.jp/?action=pages_view_main&amp;active_action=v3search_view_main_init&amp;op_param=words%3DDNA%25E9%2591%2591%25E5%25AE%259A%2520%253A%2520%25E3%2581%259D%25E3%2581%25AE%25E8%2583%25BD%25E5%258A%259B%25E3%2581%25A8%25E9%2599%2590%25E7%2595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42" r:id="rId104" display="https://karin.flib.u-fukui.ac.jp/?action=pages_view_main&amp;active_action=v3search_view_main_init&amp;op_param=words%3DForensic%25E3%2580%2580DNA%25E3%2580%2580Typing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44" r:id="rId105" display="https://karin.flib.u-fukui.ac.jp/?action=pages_view_main&amp;active_action=v3search_view_main_init&amp;op_param=words%3D%25E3%2583%2592%25E3%2583%2588%25E3%2581%25AE%25E5%2588%2586%25E5%25AD%2590%25E9%2581%25BA%25E4%25BC%259D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44" r:id="rId106" display="https://karin.flib.u-fukui.ac.jp/?action=pages_view_main&amp;active_action=v3search_view_main_init&amp;op_param=words%3D%25E3%2583%2592%25E3%2583%2588%25E3%2581%25AE%25E5%2588%2586%25E5%25AD%2590%25E9%2581%25BA%25E4%25BC%259D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45" r:id="rId107" display="https://karin.flib.u-fukui.ac.jp/?action=pages_view_main&amp;active_action=v3search_view_main_init&amp;op_param=words%3D%25E3%2583%2595%25E3%2582%25A1%25E3%2582%25A6%25E3%2582%25B9%25E3%2583%258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46" r:id="rId108" display="https://karin.flib.u-fukui.ac.jp/?action=pages_view_main&amp;active_action=v3search_view_main_init&amp;op_param=words%3D%25E7%259A%2587%25E5%25B8%259D%25E3%2581%25AE%25E6%2596%25B0%25E3%2581%2597%25E3%2581%2584%25E5%25BF%258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47" r:id="rId109" display="https://karin.flib.u-fukui.ac.jp/?action=pages_view_main&amp;active_action=v3search_view_main_init&amp;op_param=words%3D%25E5%258C%2597%25E8%25B6%258A%25E9%259B%25AA%25E8%25AD%259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47" r:id="rId110" display="https://karin.flib.u-fukui.ac.jp/?action=pages_view_main&amp;active_action=v3search_view_main_init&amp;op_param=words%3D%25E5%258C%2597%25E8%25B6%258A%25E9%259B%25AA%25E8%25AD%259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48" r:id="rId111" display="https://karin.flib.u-fukui.ac.jp/?action=pages_view_main&amp;active_action=v3search_view_main_init&amp;op_param=words%3D%25E5%2594%2590%25E5%25AE%258B%25E4%25BC%259D%25E5%25A5%2587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49" r:id="rId112" display="https://karin21.flib.u-fukui.ac.jp/webopac/image/map/01/0102.jpg"/>
    <hyperlink ref="H49" r:id="rId113" display="https://karin.flib.u-fukui.ac.jp/?action=pages_view_main&amp;active_action=v3search_view_main_init&amp;op_param=words%3D%25E4%25B8%25AD%25E5%259B%25BD%25E8%25AA%25AC%25E8%25A9%25B1%25E6%2596%2587%25E5%25AD%25A6%25E3%2581%25A8%25E3%2581%259D%25E3%2581%25AE%25E8%2583%258C%25E6%2599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50" r:id="rId114" display="https://karin21.flib.u-fukui.ac.jp/webopac/image/map/01/0102.jpg"/>
    <hyperlink ref="H50" r:id="rId115" display="https://karin.flib.u-fukui.ac.jp/?action=pages_view_main&amp;active_action=v3search_view_main_init&amp;op_param=words%3D%25E4%25B8%25AD%25E5%259B%25BD%25E6%2580%25AA%25E5%25A5%2587%25E5%25B0%258F%25E8%25AA%25AC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51" r:id="rId116" display="https://karin.flib.u-fukui.ac.jp/?action=pages_view_main&amp;active_action=v3search_view_main_init&amp;op_param=words%3D%25E6%2595%25B0%25E3%2581%25AE%25E6%259C%25A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52" r:id="rId117" display="https://karin.flib.u-fukui.ac.jp/?action=pages_view_main&amp;active_action=v3search_view_main_init&amp;op_param=words%3D%25E3%2582%25B7%25E3%2583%25B3%25E3%2583%25A1%25E3%2583%2588%25E3%2583%25AA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53" r:id="rId118" display="https://karin.flib.u-fukui.ac.jp/?action=pages_view_main&amp;active_action=v3search_view_main_init&amp;op_param=words%3D%25E7%25A7%2591%25E5%25AD%25A6%25E3%2581%25A8%25E4%25BB%25AE%25E8%25AA%25A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53" r:id="rId119" display="https://karin.flib.u-fukui.ac.jp/?action=pages_view_main&amp;active_action=v3search_view_main_init&amp;op_param=words%3D%25E7%25A7%2591%25E5%25AD%25A6%25E3%2581%25A8%25E4%25BB%25AE%25E8%25AA%25A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54" r:id="rId120" display="https://karin21.flib.u-fukui.ac.jp/webopac/image/map/01/0105.jpg"/>
    <hyperlink ref="H54" r:id="rId121" display="https://karin.flib.u-fukui.ac.jp/?action=pages_view_main&amp;active_action=v3search_view_main_init&amp;op_param=words%3D%25E7%2584%25A1%25E9%2599%2590%25E3%2581%258B%25E3%2582%2589%25E3%2581%25AE%25E5%2585%2589%25E8%258A%259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54" r:id="rId122" display="https://karin21.flib.u-fukui.ac.jp/webopac/image/map/02/0511.jpg"/>
    <hyperlink ref="J54" r:id="rId123" display="https://karin.flib.u-fukui.ac.jp/?action=pages_view_main&amp;active_action=v3search_view_main_init&amp;op_param=words%3D%25E7%2584%25A1%25E9%2599%2590%25E3%2581%258B%25E3%2582%2589%25E3%2581%25AE%25E5%2585%2589%25E8%258A%259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55" r:id="rId124" display="https://karin.flib.u-fukui.ac.jp/?action=pages_view_main&amp;active_action=v3search_view_main_init&amp;op_param=words%3D%25E6%25AD%25B4%25E5%258F%25B2%25E3%2580%2580%25E3%2583%2598%25E3%2583%25AD%25E3%2583%2589%25E3%2583%2588%25E3%2582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55" r:id="rId125" display="https://karin.flib.u-fukui.ac.jp/?action=pages_view_main&amp;active_action=v3search_view_main_init&amp;op_param=words%3D%25E6%25AD%25B4%25E5%258F%25B2%25E3%2580%2580%25E3%2583%2598%25E3%2583%25AD%25E3%2583%2589%25E3%2583%2588%25E3%2582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56" r:id="rId126" display="https://karin.flib.u-fukui.ac.jp/?action=pages_view_main&amp;active_action=v3search_view_main_init&amp;op_param=words%3D%25E5%258F%25B2%25E8%25A8%2598%25E5%2588%2597%25E4%25BC%259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57" r:id="rId127" display="https://karin.flib.u-fukui.ac.jp/?action=pages_view_main&amp;active_action=v3search_view_main_init&amp;op_param=words%3D%25E5%258F%25A4%25E4%25BA%258B%25E8%25A8%2598%25E3%2580%2580%25E5%25B2%25A9%25E6%25B3%25A2%25E6%2596%2587%25E5%25BA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57" r:id="rId128" display="https://karin.flib.u-fukui.ac.jp/?action=pages_view_main&amp;active_action=v3search_view_main_init&amp;op_param=words%3D%25E5%258F%25A4%25E4%25BA%258B%25E8%25A8%2598%25E3%2580%2580%25E5%25B2%25A9%25E6%25B3%25A2%25E6%2596%2587%25E5%25BA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58" r:id="rId129" display="https://karin21.flib.u-fukui.ac.jp/webopac/image/map/01/0102.jpg"/>
    <hyperlink ref="H58" r:id="rId130" display="https://karin.flib.u-fukui.ac.jp/?action=pages_view_main&amp;active_action=v3search_view_main_init&amp;op_param=words%3D%25E5%25A4%25AD%25E6%258A%2598%25E3%2581%25AE%25E6%25AD%258C%25E4%25BA%25BA%25E3%2580%2580%25E5%25B1%25B1%25E5%25B7%259D%25E7%2599%25BB%25E7%25BE%258E%25E5%25AD%2590%25E3%2581%25AE%25E4%25B8%2596%25E7%2595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59" r:id="rId131" display="https://karin.flib.u-fukui.ac.jp/?action=pages_view_main&amp;active_action=v3search_view_main_init&amp;op_param=words%3D%25E7%2599%25BD%25E7%2599%25BE%25E5%2590%2588%25E3%2581%25AE%25E5%25B4%2596%25E3%2583%25BC%25E5%25B1%25B1%25E5%25B7%259D%25E7%2599%25BB%25E7%25BE%258E%25E5%25AD%2590%25E3%2580%2580%25E6%25AD%258C%25E3%2581%25A8%25E6%2581%258B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60" r:id="rId132" display="https://karin21.flib.u-fukui.ac.jp/webopac/image/map/01/0112.jpg"/>
    <hyperlink ref="H60" r:id="rId133" display="https://karin.flib.u-fukui.ac.jp/?action=pages_view_main&amp;active_action=v3search_view_main_init&amp;op_param=words%3D%25E3%2582%258F%25E3%2581%258C%25E3%2581%25B5%25E3%2581%25A8%25E3%2581%2593%25E3%2582%258D%25E3%2581%25AB%25E3%2581%2595%25E3%2581%258F%25E3%2582%2589%25E6%259D%25A5%25E3%2581%25A6%25E3%2581%25A1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61" r:id="rId134" display="https://karin.flib.u-fukui.ac.jp/?action=pages_view_main&amp;active_action=v3search_view_main_init&amp;op_param=words%3D%25E6%2581%258B%25E8%25A1%25A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62" r:id="rId135" display="https://karin21.flib.u-fukui.ac.jp/webopac/image/map/01/0112.jpg"/>
    <hyperlink ref="H62" r:id="rId136" display="https://karin.flib.u-fukui.ac.jp/?action=pages_view_main&amp;active_action=v3search_view_main_init&amp;op_param=words%3D%25E5%259B%25B3%25E9%258C%25B2%25E5%25B1%25B1%25E5%25B7%259D%25E7%2599%25BB%25E7%25BE%258E%25E5%25AD%2590%25E3%2580%2580%25E3%2581%259D%25E3%2581%25AE%25E7%2594%259F%25E6%25B6%25AF%25E3%2583%25BB%25E3%2581%2593%25E3%2581%2593%25E3%2582%258D%25E3%2581%25AE%25E6%25AD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63" r:id="rId137" display="https://karin21.flib.u-fukui.ac.jp/webopac/image/map/01/0105.jpg"/>
    <hyperlink ref="H63" r:id="rId138" display="https://karin.flib.u-fukui.ac.jp/?action=pages_view_main&amp;active_action=v3search_view_main_init&amp;op_param=words%3D%25E5%258D%2583%25E3%2581%2599%25E3%2581%2598%25E3%2581%25AE%25E9%25BB%2592%25E9%25AB%25A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64" r:id="rId139" display="https://karin21.flib.u-fukui.ac.jp/webopac/image/map/01/0115.jpg"/>
    <hyperlink ref="H64" r:id="rId140" display="https://karin.flib.u-fukui.ac.jp/?action=pages_view_main&amp;active_action=v3search_view_main_init&amp;op_param=words%3D%25E5%25B1%25B1%25E5%25B7%259D%25E7%2599%25BB%25E7%25BE%258E%25E5%25AD%2590%25E9%2581%25BA%25E7%25A8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65" r:id="rId141" display="https://karin.flib.u-fukui.ac.jp/?action=pages_view_main&amp;active_action=v3search_view_main_init&amp;op_param=words%3D%25E5%25B1%25B1%25E5%25B7%259D%25E7%2599%25BB%25E7%25BE%258E%25E5%25AD%2590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66" r:id="rId142" display="https://karin.flib.u-fukui.ac.jp/?action=pages_view_main&amp;active_action=v3search_view_main_init&amp;op_param=words%3D%25E5%25B1%25B1%25E5%25B7%259D%25E7%2599%25BB%25E7%25BE%258E%25E5%25AD%2590%25E5%2585%25A8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67" r:id="rId143" display="https://karin21.flib.u-fukui.ac.jp/webopac/image/map/01/0112.jpg"/>
    <hyperlink ref="H67" r:id="rId144" display="https://karin.flib.u-fukui.ac.jp/?action=pages_view_main&amp;active_action=v3search_view_main_init&amp;op_param=words%3D%25E5%25B1%25B1%25E5%25B7%259D%25E7%2599%25BB%25E7%25BE%258E%25E5%25AD%2590%25E3%2580%2580%25E6%2598%258E%25E6%2598%259F%25E3%2581%25AE%25E6%25AD%258C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68" r:id="rId145" display="https://karin.flib.u-fukui.ac.jp/?action=pages_view_main&amp;active_action=v3search_view_main_init&amp;op_param=words%3D%25E7%2589%25A9%25E7%2590%2586%25E3%2581%25AE%25E6%2595%25A3%25E6%25AD%25A9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69" r:id="rId146" display="https://karin.flib.u-fukui.ac.jp/?action=pages_view_main&amp;active_action=v3search_view_main_init&amp;op_param=words%3D%25E7%2589%25A9%25E7%2590%2586%25E3%2581%25AE%25E6%2595%25A3%25E6%25AD%25A9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70" r:id="rId147" display="https://karin21.flib.u-fukui.ac.jp/webopac/image/map/01/0102.jpg"/>
    <hyperlink ref="H70" r:id="rId148" display="https://karin.flib.u-fukui.ac.jp/?action=pages_view_main&amp;active_action=v3search_view_main_init&amp;op_param=words%3D%25E3%2583%2595%25E3%2582%25A1%25E3%2582%25A4%25E3%2583%25B3%25E3%2583%259E%25E3%2583%25B3%25E3%2581%2595%25E3%2582%2593%25E3%2583%2599%25E3%2582%25B9%25E3%2583%2588%25E3%2582%25A8%25E3%2583%2583%25E3%2582%25BB%25E3%2582%25A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71" r:id="rId149" display="https://karin21.flib.u-fukui.ac.jp/webopac/image/map/02/0511.jpg"/>
    <hyperlink ref="J71" r:id="rId150" display="https://karin.flib.u-fukui.ac.jp/?action=pages_view_main&amp;active_action=v3search_view_main_init&amp;op_param=words%3D%25E3%2583%2595%25E3%2582%25A1%25E3%2582%25A4%25E3%2583%25B3%25E3%2583%259E%25E3%2583%25B3%25E3%2581%2595%25E3%2582%2593%25E3%2581%25AE%25E6%2584%2589%25E5%25BF%25AB%25E3%2581%25AA%25E4%25BA%25BA%25E7%2594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72" r:id="rId151" display="https://karin21.flib.u-fukui.ac.jp/webopac/image/map/01/0102.jpg"/>
    <hyperlink ref="H72" r:id="rId152" display="https://karin.flib.u-fukui.ac.jp/?action=pages_view_main&amp;active_action=v3search_view_main_init&amp;op_param=words%3D%25E8%258B%25A5%25E3%2581%258D%25E6%2595%25B0%25E5%25AD%25A6%25E8%2580%2585%25E3%2581%25AE%25E3%2582%25A2%25E3%2583%25A1%25E3%2583%25AA%25E3%2582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72" r:id="rId153" display="https://karin21.flib.u-fukui.ac.jp/webopac/image/map/02/0511.jpg"/>
    <hyperlink ref="J72" r:id="rId154" display="https://karin.flib.u-fukui.ac.jp/?action=pages_view_main&amp;active_action=v3search_view_main_init&amp;op_param=words%3D%25E8%258B%25A5%25E3%2581%258D%25E6%2595%25B0%25E5%25AD%25A6%25E8%2580%2585%25E3%2581%25AE%25E3%2582%25A2%25E3%2583%25A1%25E3%2583%25AA%25E3%2582%25A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73" r:id="rId155" display="https://karin21.flib.u-fukui.ac.jp/webopac/image/map/01/010B.jpg"/>
    <hyperlink ref="H73" r:id="rId156" display="https://karin.flib.u-fukui.ac.jp/?action=pages_view_main&amp;active_action=v3search_view_main_init&amp;op_param=words%3D%25E7%2594%259F%25E7%2589%25A9%25E3%2581%25A8%25E7%2584%25A1%25E7%2594%259F%25E7%2589%25A9%25E3%2581%25AE%25E3%2581%2582%25E3%2581%2584%25E3%2581%25A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73" r:id="rId157" display="https://karin21.flib.u-fukui.ac.jp/webopac/image/map/02/0502.jpg"/>
    <hyperlink ref="J73" r:id="rId158" display="https://karin.flib.u-fukui.ac.jp/?action=pages_view_main&amp;active_action=v3search_view_main_init&amp;op_param=words%3D%25E7%2594%259F%25E7%2589%25A9%25E3%2581%25A8%25E7%2584%25A1%25E7%2594%259F%25E7%2589%25A9%25E3%2581%25AE%25E3%2581%2582%25E3%2581%2584%25E3%2581%25A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74" r:id="rId159" display="https://karin.flib.u-fukui.ac.jp/?action=pages_view_main&amp;active_action=v3search_view_main_init&amp;op_param=words%3D%25E3%2582%25BE%25E3%2582%25A6%25E3%2581%25AE%25E6%2599%2582%25E9%2596%2593%25E3%2580%2580%25E3%2583%258D%25E3%2582%25BA%25E3%2583%259F%25E3%2581%25AE%25E6%2599%2582%25E9%2596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75" r:id="rId160" display="https://karin21.flib.u-fukui.ac.jp/webopac/image/map/01/0102.jpg"/>
    <hyperlink ref="H75" r:id="rId161" display="https://karin.flib.u-fukui.ac.jp/?action=pages_view_main&amp;active_action=v3search_view_main_init&amp;op_param=words%3D%25E7%25B4%25A0%25E7%25B2%2592%25E5%25AD%2590%25E3%2581%25AE%25E4%25B8%2596%25E7%2595%258C%25E3%2582%2592%25E6%258B%2593%25E3%2581%258F%25E3%2583%25BC%25E6%25B9%25AF%25E5%25B7%259D%25E7%25A7%2580%25E6%25A8%25B9%25E3%2583%25BB%25E6%259C%259D%25E6%25B0%25B8%25E6%258C%25AF%25E4%25B8%2580%25E9%2583%258E%25E3%2581%25AE%25E4%25BA%25BA%25E3%2581%25A8%25E6%2599%2582%25E4%25BB%25A3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76" r:id="rId162" display="https://karin21.flib.u-fukui.ac.jp/webopac/image/map/01/0102.jpg"/>
    <hyperlink ref="H76" r:id="rId163" display="https://karin.flib.u-fukui.ac.jp/?action=pages_view_main&amp;active_action=v3search_view_main_init&amp;op_param=words%3D%25E3%2583%25AF%25E3%2583%25BC%25E3%2583%2597%25E3%2581%2599%25E3%2582%258B%25E5%25AE%2587%25E5%25AE%259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77" r:id="rId164" display="https://karin21.flib.u-fukui.ac.jp/webopac/image/map/01/0102.jpg"/>
    <hyperlink ref="H77" r:id="rId165" display="https://karin.flib.u-fukui.ac.jp/?action=pages_view_main&amp;active_action=v3search_view_main_init&amp;op_param=words%3D%25E3%2582%25A8%25E3%2583%25AC%25E3%2582%25AC%25E3%2583%25B3%25E3%2583%2588%25E3%2581%25AA%25E5%25AE%2587%25E5%25AE%259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78" r:id="rId166" display="https://karin.flib.u-fukui.ac.jp/?action=pages_view_main&amp;active_action=v3search_view_main_init&amp;op_param=words%3D%25E3%2582%25B9%25E3%2583%2588%25E3%2583%25AA%25E3%2583%25B3%25E3%2582%25B0%25E7%2590%2586%25E8%25AB%2596%25E3%2581%25AF%25E7%25A7%2591%25E5%25AD%25A6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79" r:id="rId167" display="https://karin.flib.u-fukui.ac.jp/?action=pages_view_main&amp;active_action=v3search_view_main_init&amp;op_param=words%3D%25E8%25BF%25B7%25E8%25B5%25B0%25E3%2581%2599%25E3%2582%258B%25E7%2589%25A9%25E7%2590%2586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81" r:id="rId168" display="https://karin.flib.u-fukui.ac.jp/?action=pages_view_main&amp;active_action=v3search_view_main_init&amp;op_param=words%3D%25E6%25BC%25A2%25E8%25A9%25A9%25E4%25BA%25BA%25E5%25AD%2590%25E8%25A6%258F%2520%253A%2520%25E4%25BF%25B3%25E5%258F%25A5%25E9%2596%258B%25E7%259C%25BC%25E3%2581%25AE%25E5%259C%259F%25E5%25A3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82" r:id="rId169" display="https://karin.flib.u-fukui.ac.jp/?action=pages_view_main&amp;active_action=v3search_view_main_init&amp;op_param=words%3D%25E6%25BC%25A2%25E8%25A9%25A9%25E3%2582%2592%25E4%25BD%259C%25E3%2582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83" r:id="rId170" display="https://karin.flib.u-fukui.ac.jp/?action=pages_view_main&amp;active_action=v3search_view_main_init&amp;op_param=words%3D%25E6%259D%259C%25E7%2589%25A7%25E8%25A9%25A9%25E9%2581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84" r:id="rId171" display="https://karin.flib.u-fukui.ac.jp/?action=pages_view_main&amp;active_action=v3search_view_main_init&amp;op_param=words%3D%25E6%259D%258E%25E5%2595%2586%25E9%259A%25A0%25E8%25A9%25A9%25E9%2581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85" r:id="rId172" display="https://karin21.flib.u-fukui.ac.jp/webopac/image/map/01/0102.jpg"/>
    <hyperlink ref="H85" r:id="rId173" display="https://karin.flib.u-fukui.ac.jp/?action=pages_view_main&amp;active_action=v3search_view_main_init&amp;op_param=words%3D%25E4%25B8%2580%25E6%25B5%25B7%25E7%259F%25A5%25E7%25BE%25A9%25E3%2581%25AE%25E6%25BC%25A2%25E8%25A9%25A9%25E9%2581%2593%25E5%25A0%25B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86" r:id="rId174" display="https://karin21.flib.u-fukui.ac.jp/webopac/image/map/01/0102.jpg"/>
    <hyperlink ref="H86" r:id="rId175" display="https://karin.flib.u-fukui.ac.jp/?action=pages_view_main&amp;active_action=v3search_view_main_init&amp;op_param=words%3D%25E4%25B8%2580%25E6%25B5%25B7%25E7%259F%25A5%25E7%25BE%25A9%25E3%2581%25AE%25E6%25BC%25A2%25E8%25A9%25A9%25E9%2581%2593%25E5%25A0%25B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82" r:id="rId176" display="https://karin21.flib.u-fukui.ac.jp/webopac/image/map/01/0102.jpg"/>
    <hyperlink ref="G81" r:id="rId177" display="https://karin21.flib.u-fukui.ac.jp/webopac/image/map/01/0102.jpg"/>
    <hyperlink ref="G79" r:id="rId178" display="https://karin21.flib.u-fukui.ac.jp/webopac/image/map/01/0102.jpg"/>
    <hyperlink ref="G78" r:id="rId179" display="https://karin21.flib.u-fukui.ac.jp/webopac/image/map/01/0102.jpg"/>
    <hyperlink ref="G87" r:id="rId180" display="https://karin21.flib.u-fukui.ac.jp/webopac/image/map/01/0102.jpg"/>
    <hyperlink ref="H87" r:id="rId181" display="https://karin.flib.u-fukui.ac.jp/?action=pages_view_main&amp;active_action=v3search_view_main_init&amp;op_param=words%3D%25E8%25A1%2597%25E5%25A0%25B4%25E3%2581%25AE%25E6%2595%2599%25E8%2582%25B2%25E8%25AB%259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88" r:id="rId182" display="https://karin21.flib.u-fukui.ac.jp/webopac/image/map/01/0102.jpg"/>
    <hyperlink ref="H88" r:id="rId183" display="https://karin.flib.u-fukui.ac.jp/?action=pages_view_main&amp;active_action=v3search_view_main_init&amp;op_param=words%3D%25E3%2582%2584%25E3%2582%258A%25E3%2581%25AA%25E3%2581%258A%25E3%2581%2597%25E6%2595%2599%25E9%25A4%258A%25E8%25AC%259B%25E5%25BA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89" r:id="rId184" display="https://karin21.flib.u-fukui.ac.jp/webopac/image/map/01/0102.jpg"/>
    <hyperlink ref="H89" r:id="rId185" display="https://karin.flib.u-fukui.ac.jp/?action=pages_view_main&amp;active_action=v3search_view_main_init&amp;op_param=words%3D%25E6%2597%25A7%25E5%2588%25B6%25E9%25AB%2598%25E6%25A0%25A1%25E7%2589%25A9%25E8%25AA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90" r:id="rId186" display="https://karin21.flib.u-fukui.ac.jp/webopac/image/map/01/0102.jpg"/>
    <hyperlink ref="H90" r:id="rId187" display="https://karin.flib.u-fukui.ac.jp/?action=pages_view_main&amp;active_action=v3search_view_main_init&amp;op_param=words%3D%25E6%2595%2599%25E9%25A4%258A%25E4%25B8%25BB%25E7%25BE%25A9%25E3%2581%25AE%25E6%25B2%25A1%25E8%2590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90" r:id="rId188" display="https://karin21.flib.u-fukui.ac.jp/webopac/image/map/02/0511.jpg"/>
    <hyperlink ref="J90" r:id="rId189" display="https://karin.flib.u-fukui.ac.jp/?action=pages_view_main&amp;active_action=v3search_view_main_init&amp;op_param=words%3D%25E6%2595%2599%25E9%25A4%258A%25E4%25B8%25BB%25E7%25BE%25A9%25E3%2581%25AE%25E6%25B2%25A1%25E8%2590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91" r:id="rId190" display="https://karin.flib.u-fukui.ac.jp/?action=pages_view_main&amp;active_action=v3search_view_main_init&amp;op_param=words%3D%25E8%25AA%25AD%25E6%259B%25B8%25E5%258A%259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91" r:id="rId191" display="https://karin.flib.u-fukui.ac.jp/?action=pages_view_main&amp;active_action=v3search_view_main_init&amp;op_param=words%3D%25E8%25AA%25AD%25E6%259B%25B8%25E5%258A%259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92" r:id="rId192" display="https://karin.flib.u-fukui.ac.jp/?action=pages_view_main&amp;active_action=v3search_view_main_init&amp;op_param=words%3D%25E7%25A6%258F%25E7%25BF%2581%25E8%2587%25AA%25E4%25BC%259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92" r:id="rId193" display="https://karin.flib.u-fukui.ac.jp/?action=pages_view_main&amp;active_action=v3search_view_main_init&amp;op_param=words%3D%25E7%25A6%258F%25E7%25BF%2581%25E8%2587%25AA%25E4%25BC%259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93" r:id="rId194" display="https://karin.flib.u-fukui.ac.jp/?action=pages_view_main&amp;active_action=v3search_view_main_init&amp;op_param=words%3D%25E8%2598%25AD%25E5%25AD%25A6%25E4%25BA%258B%25E5%25A7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94" r:id="rId195" display="https://karin.flib.u-fukui.ac.jp/?action=pages_view_main&amp;active_action=v3search_view_main_init&amp;op_param=words%3D%25E8%2598%25AD%25E5%25AD%25A6%25E4%25BA%258B%25E5%25A7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95" r:id="rId196" display="https://karin21.flib.u-fukui.ac.jp/webopac/image/map/01/0102.jpg"/>
    <hyperlink ref="I95" r:id="rId197" display="https://karin21.flib.u-fukui.ac.jp/webopac/image/map/02/0511.jpg"/>
    <hyperlink ref="H95" r:id="rId198" display="https://karin.flib.u-fukui.ac.jp/?action=pages_view_main&amp;active_action=v3search_view_main_init&amp;op_param=words%3D%25E8%2583%25A1%25E8%259D%25B6%25E3%2581%25AE%25E5%25A4%25A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95" r:id="rId199" display="https://karin.flib.u-fukui.ac.jp/?action=pages_view_main&amp;active_action=v3search_view_main_init&amp;op_param=words%3D%25E8%2583%25A1%25E8%259D%25B6%25E3%2581%25AE%25E5%25A4%25A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96" r:id="rId200" display="https://karin.flib.u-fukui.ac.jp/?action=pages_view_main&amp;active_action=v3search_view_main_init&amp;op_param=words%3D%25E8%25AD%25B7%25E3%2582%2589%25E3%2582%258C%25E3%2581%2597%25E8%2580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97" r:id="rId201" display="https://karin21.flib.u-fukui.ac.jp/webopac/image/map/01/0102.jpg"/>
    <hyperlink ref="H97" r:id="rId202" display="https://karin.flib.u-fukui.ac.jp/?action=pages_view_main&amp;active_action=v3search_view_main_init&amp;op_param=words%3D%25E3%2583%2581%25E3%2583%25A3%25E3%2583%25AA%25E3%2582%25AA%25E3%2583%25B3%25E3%2581%25AE%25E5%25BD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98" r:id="rId203" display="https://karin.flib.u-fukui.ac.jp/?action=pages_view_main&amp;active_action=v3search_view_main_init&amp;op_param=words%3D%25E9%259B%25AA%25E6%25B2%25BC%25E3%2581%25A8%25E3%2581%259D%25E3%2581%25AE%25E5%2591%25A8%25E8%25BE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98" r:id="rId204" display="https://karin21.flib.u-fukui.ac.jp/webopac/image/map/01/0102.jpg"/>
    <hyperlink ref="G99" r:id="rId205" display="https://karin21.flib.u-fukui.ac.jp/webopac/image/map/01/0102.jpg"/>
    <hyperlink ref="H99" r:id="rId206" display="https://karin.flib.u-fukui.ac.jp/?action=pages_view_main&amp;active_action=v3search_view_main_init&amp;op_param=words%3D%25E7%25AC%25AC%25E4%25B8%2589%25E3%2581%25AE%25E6%2599%2582%25E5%258A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00" r:id="rId207" display="https://karin.flib.u-fukui.ac.jp/?action=pages_view_main&amp;active_action=v3search_view_main_init&amp;op_param=words%3D%25E5%259D%2582%25E3%2581%25AE%25E4%25B8%258A%25E3%2581%25AE%25E9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100" r:id="rId208" display="https://karin.flib.u-fukui.ac.jp/?action=pages_view_main&amp;active_action=v3search_view_main_init&amp;op_param=words%3D%25E5%259D%2582%25E3%2581%25AE%25E4%25B8%258A%25E3%2581%25AE%25E9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02" r:id="rId209" display="https://karin21.flib.u-fukui.ac.jp/webopac/image/map/01/0112.jpg"/>
    <hyperlink ref="H102" r:id="rId210" display="https://karin.flib.u-fukui.ac.jp/?action=pages_view_main&amp;active_action=v3search_view_main_init&amp;op_param=words%3D%25E5%25A4%259C%25E6%2598%258E%25E3%2581%2591%25E3%2581%25AE%25E9%259C%25A7%25E3%2581%25AE%25E5%25B1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03" r:id="rId211" display="https://karin21.flib.u-fukui.ac.jp/webopac/image/map/01/0112.jpg"/>
    <hyperlink ref="G105" r:id="rId212" display="https://karin21.flib.u-fukui.ac.jp/webopac/image/map/01/0112.jpg"/>
    <hyperlink ref="H105" r:id="rId213" display="https://karin.flib.u-fukui.ac.jp/?action=pages_view_main&amp;active_action=v3search_view_main_init&amp;op_param=words%3D%25E3%2583%259E%25E3%2583%2583%25E3%2583%2581%25E5%25A3%25B2%25E3%2582%258A%25E3%2581%25AE%25E5%2581%25BD%25E6%259B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06" r:id="rId214" display="https://karin21.flib.u-fukui.ac.jp/webopac/image/map/01/0102.jpg"/>
    <hyperlink ref="H106" r:id="rId215" display="https://karin.flib.u-fukui.ac.jp/?action=pages_view_main&amp;active_action=v3search_view_main_init&amp;op_param=words%3D%25E6%25B0%25B4%25E9%25A7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07" r:id="rId216" display="https://karin21.flib.u-fukui.ac.jp/webopac/image/map/01/0112.jpg"/>
    <hyperlink ref="H107" r:id="rId217" display="https://karin.flib.u-fukui.ac.jp/?action=pages_view_main&amp;active_action=v3search_view_main_init&amp;op_param=words%3D%25E5%25BF%2598%25E3%2582%258C%25E3%2582%2589%25E3%2582%258C%25E3%2582%258B%25E9%2581%258E%25E5%258E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08" r:id="rId218" display="https://karin21.flib.u-fukui.ac.jp/webopac/image/map/01/0102.jpg"/>
    <hyperlink ref="H108" r:id="rId219" display="https://karin.flib.u-fukui.ac.jp/?action=pages_view_main&amp;active_action=v3search_view_main_init&amp;op_param=words%3D%25E5%25BF%2583%25E7%2590%2586%2520%2520%25E8%258D%2592%25E5%25B7%259D%25E6%25B4%258B%25E6%25B2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09" r:id="rId220" display="https://karin21.flib.u-fukui.ac.jp/webopac/image/map/01/0102.jpg"/>
    <hyperlink ref="H109" r:id="rId221" display="https://karin.flib.u-fukui.ac.jp/?action=pages_view_main&amp;active_action=v3search_view_main_init&amp;op_param=words%3D%25E6%2596%2587%25E8%258A%25B8%25E6%2599%2582%25E8%25A9%2595%25E3%2581%25A8%25E3%2581%2584%25E3%2581%2586%25E6%2584%259F%25E6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11" r:id="rId222" display="https://karin21.flib.u-fukui.ac.jp/webopac/image/map/01/0112.jpg"/>
    <hyperlink ref="H111" r:id="rId223" display="https://karin.flib.u-fukui.ac.jp/?action=pages_view_main&amp;active_action=v3search_view_main_init&amp;op_param=words%3D%25E8%25A9%25A9%25E4%25BA%25BA%25E4%25B8%2589%25E5%25A5%25BD%25E9%2581%2594%25E6%25B2%25BB%25E8%25B6%258A%25E5%2589%258D%25E4%25B8%2589%25E5%259B%25BD%25E3%2581%25AE%25E3%2581%2593%25E3%2582%258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12" r:id="rId224" display="https://karin21.flib.u-fukui.ac.jp/webopac/image/map/01/0112.jpg"/>
    <hyperlink ref="H112" r:id="rId225" display="https://karin.flib.u-fukui.ac.jp/?action=pages_view_main&amp;active_action=v3search_view_main_init&amp;op_param=gcattp_flag%3Dall%26campus_flag%3Dall%26holar_flag%3Dall%26hollc%3D%26srhclm1%3Dwords%26valclm1%3D%25E7%25B4%2599%25E3%2581%25AE%25E6%259C%25AC%26optclm1%3DAND%26srhclm2%3Dtitle%26valclm2%3D%26optclm2%3DAND%26srhclm3%3Dauth%26valclm3%3D%25E5%2589%2587%25E6%25AD%25A6%26optclm3%3DAND%26srhclm4%3Dpub%26valclm4%3D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/>
    <hyperlink ref="H113" r:id="rId226" display="https://karin.flib.u-fukui.ac.jp/?action=pages_view_main&amp;active_action=v3search_view_main_init&amp;op_param=words%3D%25E8%2591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16" r:id="rId227" display="https://karin.flib.u-fukui.ac.jp/?action=pages_view_main&amp;active_action=v3search_view_main_init&amp;op_param=words%3D%25E6%259C%25A8%25E3%2581%25AE%25E8%2588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17" r:id="rId228" display="https://karin.flib.u-fukui.ac.jp/?action=pages_view_main&amp;active_action=v3search_view_main_init&amp;op_param=words%3D%25E8%258B%259C%25E8%2593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18" r:id="rId229" display="https://karin.flib.u-fukui.ac.jp/?action=pages_view_main&amp;active_action=v3search_view_main_init&amp;op_param=words%3D%25E5%25BA%2583%25E9%2583%25A8%25E8%258B%25B1%25E4%25B8%2580%25E8%25A9%25A9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19" r:id="rId230" display="https://karin21.flib.u-fukui.ac.jp/webopac/image/map/01/0112.jpg"/>
    <hyperlink ref="H119" r:id="rId231" display="https://karin.flib.u-fukui.ac.jp/?action=pages_view_main&amp;active_action=v3search_view_main_init&amp;op_param=words%3D%25E9%2587%258D%25E7%25AE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20" r:id="rId232" display="https://karin.flib.u-fukui.ac.jp/?action=pages_view_main&amp;active_action=v3search_view_main_init&amp;op_param=words%3D%25E5%25B2%25A1%25E5%25B4%258E%25E7%25B4%2594%25E8%25A9%25A9%25E9%259B%258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21" r:id="rId233" display="https://karin21.flib.u-fukui.ac.jp/webopac/image/map/01/0112.jpg"/>
    <hyperlink ref="H121" r:id="rId234" display="https://karin.flib.u-fukui.ac.jp/?action=pages_view_main&amp;active_action=v3search_view_main_init&amp;op_param=words%3D%25E8%25A5%25BF%25E9%25AB%2598%25E6%259D%25B1%25E4%25BD%258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23" r:id="rId235" display="https://karin21.flib.u-fukui.ac.jp/webopac/image/map/01/0112.jpg"/>
    <hyperlink ref="H123" r:id="rId236" display="https://karin.flib.u-fukui.ac.jp/?action=pages_view_main&amp;active_action=v3search_view_main_init&amp;op_param=words%3D%25E5%25BD%25BC%25E6%2588%2591%25E8%2580%258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26" r:id="rId237" display="https://karin21.flib.u-fukui.ac.jp/webopac/image/map/01/0112.jpg"/>
    <hyperlink ref="H126" r:id="rId238" display="https://karin.flib.u-fukui.ac.jp/?action=pages_view_main&amp;active_action=v3search_view_main_init&amp;op_param=words%3D%25E8%2587%25AA%25E9%2581%25B8%25E8%25A9%25A9%25E7%2594%25BB%25E9%259B%2586%25E3%2580%258C%25E3%2581%25B9%25E3%2581%25A8%25E3%2580%258D%25E3%2581%258B%25E3%2582%2589%25E3%2580%258C%25E3%2581%25A0%25E3%2582%2593%25E3%2581%25A0%25E3%2582%2593%25E3%2581%259F%25E3%2582%2593%25E3%2581%25BC%25E3%2580%258D%25E3%2582%2588%25E3%2582%258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27" r:id="rId239" display="https://karin21.flib.u-fukui.ac.jp/webopac/image/map/01/0112.jpg"/>
    <hyperlink ref="H127" r:id="rId240" display="https://karin.flib.u-fukui.ac.jp/?action=pages_view_main&amp;active_action=v3search_view_main_init&amp;op_param=words%3D%25E3%2581%25BC%25E3%2581%25A6%25E3%2581%2595%25E3%2582%2593%25E3%2581%25AE%25E3%2582%25AB%25E3%2583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28" r:id="rId241" display="https://karin21.flib.u-fukui.ac.jp/webopac/image/map/01/0112.jpg"/>
    <hyperlink ref="H128" r:id="rId242" display="https://karin.flib.u-fukui.ac.jp/?action=pages_view_main&amp;active_action=v3search_view_main_init&amp;op_param=words%3D%25E5%25B1%25B1%25E5%25A7%25A5%25E8%2580%258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29" r:id="rId243" display="https://karin21.flib.u-fukui.ac.jp/webopac/image/map/01/0102.jpg"/>
    <hyperlink ref="H129" r:id="rId244" display="https://karin.flib.u-fukui.ac.jp/?action=pages_view_main&amp;active_action=v3search_view_main_init&amp;op_param=words%3D%25E5%2588%2586%25E5%25AD%2590%25E7%2594%259F%25E7%2589%25A9%25E5%25AD%25A6%25E3%2581%25AE%25E8%25AA%2595%25E7%2594%259F%25E3%2583%25BC%25E5%25A5%2587%25E8%25B7%25A1%25E3%2581%25AE%25E5%25B9%25B4%25E3%2580%25801953%25E5%25B9%25B4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29" r:id="rId245" display="https://karin21.flib.u-fukui.ac.jp/webopac/image/map/02/0502.jpg"/>
    <hyperlink ref="J129" r:id="rId246" display="https://karin.flib.u-fukui.ac.jp/?action=pages_view_main&amp;active_action=v3search_view_main_init&amp;op_param=words%3D%25E5%2588%2586%25E5%25AD%2590%25E7%2594%259F%25E7%2589%25A9%25E5%25AD%25A6%25E3%2581%25AE%25E8%25AA%2595%25E7%2594%259F%25E3%2583%25BC%25E5%25A5%2587%25E8%25B7%25A1%25E3%2581%25AE%25E5%25B9%25B4%25E3%2580%25801953%25E5%25B9%25B4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30" r:id="rId247" display="https://karin21.flib.u-fukui.ac.jp/webopac/image/map/02/0502.jpg"/>
    <hyperlink ref="J130" r:id="rId248" display="https://karin.flib.u-fukui.ac.jp/?action=pages_view_main&amp;active_action=v3search_view_main_init&amp;op_param=words%3D%25E3%2581%258C%25E3%2582%2593%25E3%2583%25BB%25E5%25A2%2597%25E6%25AE%2596%25E3%2583%25BB%25E5%2588%2586%25E5%258C%2596%25E3%2581%25AE%25E6%25BC%2594%25E5%2587%25BA%25E5%25AE%25B6%25E3%2583%25BC%25E3%2583%2581%25E3%2583%25AD%25E3%2582%25B7%25E3%2583%25B3%25E3%2582%25AD%25E3%2583%258A%25E3%2583%25BC%25E3%2582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31" r:id="rId249" display="https://karin21.flib.u-fukui.ac.jp/webopac/image/map/01/0102.jpg"/>
    <hyperlink ref="H131" r:id="rId250" display="https://karin.flib.u-fukui.ac.jp/?action=pages_view_main&amp;active_action=v3search_view_main_init&amp;op_param=words%3D%25E3%2581%258C%25E3%2582%2593%25E9%2581%25BA%25E4%25BC%259D%25E5%25AD%2590%25E3%2581%25AE%25E7%2599%25BA%25E8%25A6%258B%25EF%25BC%258D%25E3%2581%258C%25E3%2582%2593%25E8%25A7%25A3%25E6%2598%258E%25E3%2581%25AE%25E5%2590%258C%25E6%2599%2582%25E4%25BB%25A3%25E5%258F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32" r:id="rId251" display="https://karin.flib.u-fukui.ac.jp/?action=pages_view_main&amp;active_action=v3search_view_main_init&amp;op_param=words%3D%25E9%2581%25A0%25E3%2581%258D%25E8%2590%25BD%25E6%2597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33" r:id="rId252" display="https://karin21.flib.u-fukui.ac.jp/webopac/image/map/01/0102.jpg"/>
    <hyperlink ref="H133" r:id="rId253" display="https://karin.flib.u-fukui.ac.jp/?action=pages_view_main&amp;active_action=v3search_view_main_init&amp;op_param=words%3D%25E6%2588%2591%25E3%2580%2585%25E3%2581%25AE%25E6%25AD%25A9%25E3%2581%2584%25E3%2581%25A6%25E6%259D%25A5%25E3%2581%259F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33" r:id="rId254" display="https://karin21.flib.u-fukui.ac.jp/webopac/image/map/02/0502.jpg"/>
    <hyperlink ref="J133" r:id="rId255" display="https://karin.flib.u-fukui.ac.jp/?action=pages_view_main&amp;active_action=v3search_view_main_init&amp;op_param=words%3D%25E6%2588%2591%25E3%2580%2585%25E3%2581%25AE%25E6%25AD%25A9%25E3%2581%2584%25E3%2581%25A6%25E6%259D%25A5%25E3%2581%259F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34" r:id="rId256" display="https://karin21.flib.u-fukui.ac.jp/webopac/image/map/01/0102.jpg"/>
    <hyperlink ref="H134" r:id="rId257" display="https://karin.flib.u-fukui.ac.jp/?action=pages_view_main&amp;active_action=v3search_view_main_init&amp;op_param=words%3D%25E6%25A4%259C%25E8%25A8%25BC%25E3%2580%2580%25E3%2581%25AA%25E3%2581%259C%25E6%2597%25A5%25E6%259C%25AC%25E3%2581%25AE%25E7%25A7%2591%25E5%25AD%25A6%25E3%2581%25AF%25E5%25A0%25B1%25E3%2582%258F%25E3%2582%258C%25E3%2581%25AA%25E3%2581%2584%25E3%2581%25AE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35" r:id="rId258" display="https://karin.flib.u-fukui.ac.jp/?action=pages_view_main&amp;active_action=v3search_view_main_init&amp;op_param=words%3D%25E3%2582%25A2%25E3%2583%2583%25E3%2583%2588%25E3%2583%25BB%25E3%2582%25B6%25E3%2583%25BB%25E3%2583%2598%25E3%2583%25AB%25E3%2583%25A0%25E3%2583%25BC%25E8%2587%25AA%25E5%2588%2586%25E3%2581%25AE%25E3%2583%25A9%25E3%2583%259C%25E3%2582%2592%25E3%2582%2582%25E3%2581%25A4%25E6%2597%25A5%25E3%2581%25AE%25E3%2581%259F%25E3%2582%2581%25E3%2581%25AB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36" r:id="rId259" display="https://karin.flib.u-fukui.ac.jp/?action=pages_view_main&amp;active_action=v3search_view_main_init&amp;op_param=words%3D%25E5%25A4%25B1%25E6%2595%2597%25E3%2581%25AE%25E6%259C%25AC%25E8%25B3%25AA%25E3%2583%25BC%25E6%2597%25A5%25E6%259C%25AC%25E8%25BB%258D%25E3%2581%25AE%25E7%25B5%2584%25E7%25B9%2594%25E8%25AB%2596%25E7%259A%2584%25E7%25A0%2594%25E7%25A9%25B6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37" r:id="rId260" display="https://karin21.flib.u-fukui.ac.jp/webopac/image/map/01/0105.jpg"/>
    <hyperlink ref="H137" r:id="rId261" display="https://karin.flib.u-fukui.ac.jp/?action=pages_view_main&amp;active_action=v3search_view_main_init&amp;op_param=words%3D%25E9%2587%258D%25E8%2587%25A3%25E3%2581%259F%25E3%2581%25A1%25E3%2581%25AE%25E6%2598%25AD%25E5%2592%258C%25E5%258F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38" r:id="rId262" display="https://karin21.flib.u-fukui.ac.jp/webopac/image/map/01/0102.jpg"/>
    <hyperlink ref="H138" r:id="rId263" display="https://karin.flib.u-fukui.ac.jp/?action=pages_view_main&amp;active_action=v3search_view_main_init&amp;op_param=words%3D%25E6%25B2%2588%25E3%2581%25BE%25E3%2581%25AC%25E5%25A4%25AA%25E9%2599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39" r:id="rId264" display="https://karin.flib.u-fukui.ac.jp/?action=pages_view_main&amp;active_action=v3search_view_main_init&amp;op_param=words%3D%25E6%2596%2587%25E6%2598%258E%25E3%2581%25AE%25E8%25A1%259D%25E7%25AA%258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40" r:id="rId265" display="https://karin21.flib.u-fukui.ac.jp/webopac/image/map/01/0102.jpg"/>
    <hyperlink ref="H140" r:id="rId266" display="https://karin.flib.u-fukui.ac.jp/?action=pages_view_main&amp;active_action=v3search_view_main_init&amp;op_param=words%3D%25E3%2583%258F%25E3%2583%25BC%25E3%2583%2595%25E3%2583%25BB%25E3%2582%25B6%25E3%2583%25BB%25E3%2582%25B9%25E3%2582%25AB%25E3%2582%25A4%25E3%2583%25BC%25E5%25BD%25BC%25E5%25A5%25B3%25E3%2581%259F%25E3%2581%25A1%25E3%2581%258C%25E4%25B8%2596%25E7%2595%258C%25E3%2581%25AE%25E5%25B8%258C%25E6%259C%259B%25E3%2581%25AB%25E5%25A4%2589%25E3%2582%258F%25E3%2582%258B%25E3%2581%25BE%25E3%2581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41" r:id="rId267" display="https://karin21.flib.u-fukui.ac.jp/webopac/image/map/01/0102.jpg"/>
    <hyperlink ref="H141" r:id="rId268" display="https://karin.flib.u-fukui.ac.jp/?action=pages_view_main&amp;active_action=v3search_view_main_init&amp;op_param=words%3D%25E5%2587%25BA%25E4%25BC%259A%25E3%2581%2584%25E7%25B3%25BB%25E3%2581%25AE%25E3%2582%25B7%25E3%2583%25B3%25E3%2582%25B0%25E3%2583%25AB%25E3%2583%259E%25E3%2582%25B6%25E3%2583%25BC%25E3%2581%259F%25E3%2581%25A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42" r:id="rId269" display="https://karin21.flib.u-fukui.ac.jp/webopac/image/map/01/0102.jpg"/>
    <hyperlink ref="H142" r:id="rId270" display="https://karin.flib.u-fukui.ac.jp/?action=pages_view_main&amp;active_action=v3search_view_main_init&amp;op_param=words%3D%25E5%25AE%25B6%25E3%2581%25AE%25E3%2581%25AA%25E3%2581%2584%25E5%25B0%2591%25E5%25A5%25B3%25E3%2581%259F%25E3%2581%25A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43" r:id="rId271" display="https://karin21.flib.u-fukui.ac.jp/webopac/image/map/01/0102.jpg"/>
    <hyperlink ref="H143" r:id="rId272" display="https://karin.flib.u-fukui.ac.jp/?action=pages_view_main&amp;active_action=v3search_view_main_init&amp;op_param=words%3D%25E3%2581%2593%25E3%2581%25AE%25E4%25B8%2596%25E3%2581%25A7%25E3%2581%2584%25E3%2581%25A1%25E3%2581%25B0%25E3%2582%2593%25E5%25A4%25A7%25E4%25BA%258B%25E3%2581%25AA%25E3%2580%258C%25E3%2582%25AB%25E3%2583%258D%25E3%2580%258D%25E3%2581%25AE%25E8%25A9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44" r:id="rId273" display="https://karin21.flib.u-fukui.ac.jp/webopac/image/map/01/0102.jpg"/>
    <hyperlink ref="H144" r:id="rId274" display="https://karin.flib.u-fukui.ac.jp/?action=pages_view_main&amp;active_action=v3search_view_main_init&amp;op_param=words%3D%25E7%2599%25BD%25E5%25A4%259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45" r:id="rId275" display="https://karin.flib.u-fukui.ac.jp/?action=pages_view_main&amp;active_action=v3search_view_main_init&amp;op_param=gcattp_flag%3Dall%26campus_flag%3Dall%26holar_flag%3Dall%26hollc%3D%26srhclm1%3Dwords%26valclm1%3D%25E5%2585%2589%25E3%2581%25A8%25E5%25BD%25B1%26optclm1%3DAND%26srhclm2%3Dtitle%26valclm2%3D%26optclm2%3DAND%26srhclm3%3Dauth%26valclm3%3D%25E6%25B8%25A1%25E8%25BE%25BA%26optclm3%3DAND%26srhclm4%3Dpub%26valclm4%3D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/>
    <hyperlink ref="H147" r:id="rId276" display="https://karin.flib.u-fukui.ac.jp/?action=pages_view_main&amp;active_action=v3search_view_main_init&amp;op_param=words%3D%25E9%2581%25A0%25E3%2581%258D%25E8%2590%25BD%25E6%2597%25A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50" r:id="rId277" display="https://karin.flib.u-fukui.ac.jp/?action=pages_view_main&amp;active_action=v3search_view_main_init&amp;op_param=words%3D%25E5%258F%258B%25E6%2583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52" r:id="rId278" display="https://karin.flib.u-fukui.ac.jp/?action=pages_view_main&amp;active_action=v3search_view_main_init&amp;op_param=words%3D%25E8%258A%25B1%25E7%25A5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53" r:id="rId279" display="https://karin21.flib.u-fukui.ac.jp/webopac/image/map/01/0105.jpg"/>
    <hyperlink ref="H153" r:id="rId280" display="https://karin.flib.u-fukui.ac.jp/?action=pages_view_main&amp;active_action=v3search_view_main_init&amp;op_param=words%3D%25E7%25BF%2594%25E3%2581%25B6%25E3%2581%258C%25E5%25A6%2582%25E3%2581%258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54" r:id="rId281" display="https://karin.flib.u-fukui.ac.jp/?action=pages_view_main&amp;active_action=v3search_view_main_init&amp;op_param=words%3D%25E5%259D%2582%25E3%2581%25AE%25E4%25B8%258A%25E3%2581%25AE%25E9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154" r:id="rId282" display="https://karin.flib.u-fukui.ac.jp/?action=pages_view_main&amp;active_action=v3search_view_main_init&amp;op_param=words%3D%25E5%259D%2582%25E3%2581%25AE%25E4%25B8%258A%25E3%2581%25AE%25E9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55" r:id="rId283" display="https://karin.flib.u-fukui.ac.jp/?action=pages_view_main&amp;active_action=v3search_view_main_init&amp;op_param=words%3D%25E8%25B6%258A%25E5%2589%258D%25E3%2581%25AE%25E8%25AB%25B8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155" r:id="rId284" display="https://karin.flib.u-fukui.ac.jp/?action=pages_view_main&amp;active_action=v3search_view_main_init&amp;op_param=words%3D%25E8%25B6%258A%25E5%2589%258D%25E3%2581%25AE%25E8%25AB%25B8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58" r:id="rId285" display="https://karin21.flib.u-fukui.ac.jp/webopac/image/map/01/0102.jpg"/>
    <hyperlink ref="H158" r:id="rId286" display="https://karin.flib.u-fukui.ac.jp/?action=pages_view_main&amp;active_action=v3search_view_main_init&amp;op_param=words%3D%25E8%258B%25B1%25E8%25AA%259E%25E3%2582%2589%25E3%2581%2597%25E3%2581%2584%25E8%258B%25B1%25E6%2596%2587%25E3%2582%2592%25E6%259B%25B8%25E3%2581%258F%25E3%2581%259F%25E3%2582%2581%25E3%2581%25AE%25E3%2582%25B9%25E3%2582%25BF%25E3%2582%25A4%25E3%2583%25AB%25E3%2583%2596%25E3%2583%2583%25E3%2582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59" r:id="rId287" display="https://karin21.flib.u-fukui.ac.jp/webopac/image/map/01/0102.jpg"/>
    <hyperlink ref="H159" r:id="rId288" display="https://karin.flib.u-fukui.ac.jp/?action=pages_view_main&amp;active_action=v3search_view_main_init&amp;op_param=words%3D%25E4%25BE%258B%25E6%2596%2587%25E8%25A9%25B3%25E8%25A7%25A3%25E3%2580%2580%25E6%258A%2580%25E8%25A1%2593%25E8%258B%25B1%25E8%25AA%259E%25E3%2581%25AE%25E5%2586%25A0%25E8%25A9%259E%25E6%25B4%25BB%25E7%2594%25A8%25E5%2585%25A5%25E9%2596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60" r:id="rId289" display="https://karin21.flib.u-fukui.ac.jp/webopac/image/map/01/0102.jpg"/>
    <hyperlink ref="H160" r:id="rId290" display="https://karin.flib.u-fukui.ac.jp/?action=pages_view_main&amp;active_action=v3search_view_main_init&amp;op_param=words%3D%25E3%2582%258F%25E3%2581%258B%25E3%2582%258A%25E3%2582%2584%25E3%2581%2599%25E3%2581%2584%25E8%258B%25B1%25E8%25AA%259E%25E5%2586%25A0%25E8%25A9%259E%25E8%25AC%259B%25E7%25BE%25A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61" r:id="rId291" display="https://karin21.flib.u-fukui.ac.jp/webopac/image/map/01/0102.jpg"/>
    <hyperlink ref="H161" r:id="rId292" display="https://karin.flib.u-fukui.ac.jp/?action=pages_view_main&amp;active_action=v3search_view_main_init&amp;op_param=words%3Da%25E3%2581%25A8the%25E3%2581%25AE%25E7%2589%25A9%25E8%25AA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62" r:id="rId293" display="https://karin21.flib.u-fukui.ac.jp/webopac/image/map/01/0102.jpg"/>
    <hyperlink ref="H162" r:id="rId294" display="https://karin.flib.u-fukui.ac.jp/?action=pages_view_main&amp;active_action=v3search_view_main_init&amp;op_param=words%3DGoogle%25E8%258B%25B1%25E6%2596%2587%25E3%2583%25A9%25E3%2582%25A4%25E3%2583%2586%25E3%2582%25A3%25E3%2583%25B3%25E3%2582%25B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62" r:id="rId295" display="https://karin21.flib.u-fukui.ac.jp/webopac/image/map/02/0511.jpg"/>
    <hyperlink ref="J162" r:id="rId296" display="https://karin.flib.u-fukui.ac.jp/?action=pages_view_main&amp;active_action=v3search_view_main_init&amp;op_param=words%3DGoogle%25E8%258B%25B1%25E6%2596%2587%25E3%2583%25A9%25E3%2582%25A4%25E3%2583%2586%25E3%2582%25A3%25E3%2583%25B3%25E3%2582%25B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63" r:id="rId297" display="https://karin21.flib.u-fukui.ac.jp/webopac/image/map/01/010D.jpg"/>
    <hyperlink ref="H163" r:id="rId298" display="https://karin.flib.u-fukui.ac.jp/?action=pages_view_main&amp;active_action=v3search_view_main_init&amp;op_param=words%3D%25E3%2581%2593%25E3%2581%25AE%25E8%258B%25B1%25E8%25AA%259E%25E6%259C%25AC%25E3%2581%258C%25E3%2581%2599%25E3%2581%2594%25E3%2581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64" r:id="rId299" display="https://karin21.flib.u-fukui.ac.jp/webopac/image/map/01/0102.jpg"/>
    <hyperlink ref="H164" r:id="rId300" display="https://karin.flib.u-fukui.ac.jp/?action=pages_view_main&amp;active_action=v3search_view_main_init&amp;op_param=words%3D%25E5%25AE%259A%25E5%25B9%25B4%25E3%2581%25A8%25E8%25AA%25AD%25E6%259B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66" r:id="rId301" display="https://karin.flib.u-fukui.ac.jp/?action=pages_view_main&amp;active_action=v3search_view_main_init&amp;op_param=words%3D%25E6%25B0%25B8%25E9%2581%25A0%25E3%2581%25AE%25E3%2582%25BC%25E3%2583%25A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166" r:id="rId302" display="https://karin.flib.u-fukui.ac.jp/?action=pages_view_main&amp;active_action=v3search_view_main_init&amp;op_param=words%3D%25E6%25B0%25B8%25E9%2581%25A0%25E3%2581%25AE%25E3%2582%25BC%25E3%2583%25A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67" r:id="rId303" display="https://karin21.flib.u-fukui.ac.jp/webopac/image/map/01/0102.jpg"/>
    <hyperlink ref="H167" r:id="rId304" display="https://karin.flib.u-fukui.ac.jp/?action=pages_view_main&amp;active_action=v3search_view_main_init&amp;op_param=words%3D%25E8%2587%25AA%25E5%25A3%258A%25E3%2581%2599%25E3%2582%258B%25E5%25B8%259D%25E5%259B%25B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69" r:id="rId305" display="https://karin21.flib.u-fukui.ac.jp/webopac/image/map/01/0102.jpg"/>
    <hyperlink ref="H169" r:id="rId306" display="https://karin.flib.u-fukui.ac.jp/?action=pages_view_main&amp;active_action=v3search_view_main_init&amp;op_param=words%3D%25E5%25A4%25A7%25E6%259D%25B1%25E4%25BA%259C%25E3%2580%2580%25E6%2588%25A6%25E4%25BA%2589%25E3%2582%2592%25E7%259F%25A5%25E3%2581%25A3%25E3%2581%25A6%25E3%2581%2584%25E3%2581%25BE%25E3%2581%2599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71" r:id="rId307" display="https://karin21.flib.u-fukui.ac.jp/webopac/image/map/01/0102.jpg"/>
    <hyperlink ref="H171" r:id="rId308" display="https://karin.flib.u-fukui.ac.jp/?action=pages_view_main&amp;active_action=v3search_view_main_init&amp;op_param=words%3D%25E3%2582%25AB%25E3%2583%25B3%25E3%2582%25AC%25E3%2583%25AB%25E3%2583%25BC%25E6%2597%25A5%25E5%2592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171" r:id="rId309" display="https://karin.flib.u-fukui.ac.jp/?action=pages_view_main&amp;active_action=v3search_view_main_init&amp;op_param=words%3D%25E3%2582%25AB%25E3%2583%25B3%25E3%2582%25AC%25E3%2583%25AB%25E3%2583%25BC%25E6%2597%25A5%25E5%2592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73" r:id="rId310" display="https://karin.flib.u-fukui.ac.jp/?action=pages_view_main&amp;active_action=v3search_view_main_init&amp;op_param=words%3D%25E4%25B8%2596%25E7%2595%258C%25E3%2581%25AE%25E7%25B5%2582%25E3%2582%258A%25E3%2581%25A8%25E3%2583%258F%25E3%2583%25BC%25E3%2583%2589%25E3%2583%259C%25E3%2582%25A4%25E3%2583%25AB%25E3%2583%2589%25E3%2583%25BB%25E3%2583%25AF%25E3%2583%25B3%25E3%2583%2580%25E3%2583%25BC%25E3%2583%25A9%25E3%2583%25B3%25E3%2583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173" r:id="rId311" display="https://karin.flib.u-fukui.ac.jp/?action=pages_view_main&amp;active_action=v3search_view_main_init&amp;op_param=words%3D%25E4%25B8%2596%25E7%2595%258C%25E3%2581%25AE%25E7%25B5%2582%25E3%2582%258A%25E3%2581%25A8%25E3%2583%258F%25E3%2583%25BC%25E3%2583%2589%25E3%2583%259C%25E3%2582%25A4%25E3%2583%25AB%25E3%2583%2589%25E3%2583%25BB%25E3%2583%25AF%25E3%2583%25B3%25E3%2583%2580%25E3%2583%25BC%25E3%2583%25A9%25E3%2583%25B3%25E3%2583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74" r:id="rId312" display="https://karin21.flib.u-fukui.ac.jp/webopac/image/map/01/0102.jpg"/>
    <hyperlink ref="H174" r:id="rId313" display="https://karin.flib.u-fukui.ac.jp/?action=pages_view_main&amp;active_action=v3search_view_main_init&amp;op_param=words%3D%25E5%258D%258A%25E5%25B3%25B6%25E3%2582%2592%25E5%2587%25BA%25E3%2582%258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174" r:id="rId314" display="https://karin21.flib.u-fukui.ac.jp/webopac/image/map/02/0511.jpg"/>
    <hyperlink ref="J174" r:id="rId315" display="https://karin.flib.u-fukui.ac.jp/?action=pages_view_main&amp;active_action=v3search_view_main_init&amp;op_param=words%3D%25E5%258D%258A%25E5%25B3%25B6%25E3%2582%2592%25E5%2587%25BA%25E3%2582%258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75" r:id="rId316" display="https://karin.flib.u-fukui.ac.jp/?action=pages_view_main&amp;active_action=v3search_view_main_init&amp;op_param=words%3D%25E3%2582%25B3%25E3%2582%25A4%25E3%2583%25B3%25E3%2583%25AD%25E3%2583%2583%25E3%2582%25AB%25E3%2583%25BC%25E3%2583%25BB%25E3%2583%2599%25E3%2582%25A4%25E3%2583%2593%25E3%2583%25BC%25E3%2582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76" r:id="rId317" display="https://karin.flib.u-fukui.ac.jp/?action=pages_view_main&amp;active_action=v3search_view_main_init&amp;op_param=words%3D%25E5%25A4%259C%25E5%25B8%258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77" r:id="rId318" display="https://karin21.flib.u-fukui.ac.jp/webopac/image/map/01/0102.jpg"/>
    <hyperlink ref="H177" r:id="rId319" display="https://karin.flib.u-fukui.ac.jp/?action=pages_view_main&amp;active_action=v3search_view_main_init&amp;op_param=words%3D%25E9%258F%25A1%25E3%2581%25AE%25E4%25B8%25AD%25E3%2581%25AE%25E7%2589%25A9%25E7%2590%2586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78" r:id="rId320" display="https://karin.flib.u-fukui.ac.jp/?action=pages_view_main&amp;active_action=v3search_view_main_init&amp;op_param=gcattp_flag%3Dall%26campus_flag%3Dall%26holar_flag%3Dall%26hollc%3D%26srhclm1%3Dwords%26valclm1%3D%25E9%2587%258F%25E5%25AD%2590%25E5%258A%259B%25E5%25AD%25A6%26optclm1%3DAND%26srhclm2%3Dtitle%26valclm2%3D%26optclm2%3DAND%26srhclm3%3Dauth%26valclm3%3D%26optclm3%3DAND%26srhclm4%3Dpub%26valclm4%3D%25E3%2581%25BF%25E3%2581%2599%25E3%2581%259A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/>
    <hyperlink ref="H179" r:id="rId321" display="https://karin.flib.u-fukui.ac.jp/?action=pages_view_main&amp;active_action=v3search_view_main_init&amp;op_param=words%3D%25E7%258F%25BE%25E4%25BB%25A3%25E3%2581%25AE%25E9%2587%258F%25E5%25AD%2590%25E5%258A%259B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80" r:id="rId322" display="https://karin.flib.u-fukui.ac.jp/?action=pages_view_main&amp;active_action=v3search_view_main_init&amp;op_param=gcattp_flag%3Dall%26campus_flag%3Dall%26holar_flag%3Dall%26hollc%3D%26srhclm1%3Dwords%26valclm1%3D%25E9%2587%258F%25E5%25AD%2590%25E5%258A%259B%25E5%25AD%25A6%26optclm1%3DAND%26srhclm2%3Dtitle%26valclm2%3D%26optclm2%3DAND%26srhclm3%3Dauth%26valclm3%3D%25E3%2583%2587%25E3%2582%25A3%25E3%2583%25A9%25E3%2583%2583%25E3%2582%25AF%26optclm3%3DAND%26srhclm4%3Dpub%26valclm4%3D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/>
    <hyperlink ref="G181" r:id="rId323" display="https://karin21.flib.u-fukui.ac.jp/webopac/image/map/01/0102.jpg"/>
    <hyperlink ref="H181" r:id="rId324" display="https://karin.flib.u-fukui.ac.jp/?action=pages_view_main&amp;active_action=v3search_view_main_init&amp;op_param=words%3D%25E4%25BC%259D%25E3%2581%2588%25E3%2582%258B%25E5%258A%259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82" r:id="rId325" display="https://karin21.flib.u-fukui.ac.jp/webopac/image/map/01/0102.jpg"/>
    <hyperlink ref="H182" r:id="rId326" display="https://karin.flib.u-fukui.ac.jp/?action=pages_view_main&amp;active_action=v3search_view_main_init&amp;op_param=words%3D%25E3%2583%259D%25E3%2582%25A2%25E3%2583%25B3%25E3%2582%25AB%25E3%2583%25AC%25E4%25BA%2588%25E6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182" r:id="rId327" display="https://karin.flib.u-fukui.ac.jp/?action=pages_view_main&amp;active_action=v3search_view_main_init&amp;op_param=words%3D%25E3%2583%259D%25E3%2582%25A2%25E3%2583%25B3%25E3%2582%25AB%25E3%2583%25AC%25E4%25BA%2588%25E6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83" r:id="rId328" display="https://karin.flib.u-fukui.ac.jp/?action=pages_view_main&amp;active_action=v3search_view_main_init&amp;op_param=words%3D%25E7%25A0%2594%25E7%25A9%25B6%25E5%25AE%25A4%25E3%2581%25A7%25E5%25BD%25B9%25E7%25AB%258B%25E3%2581%25A4%25E6%259C%2589%25E6%25A9%259F%25E5%25AE%259F%25E9%25A8%2593%25E3%2581%25AE%25E3%2583%258A%25E3%2583%2593%25E3%2582%25B2%25E3%2583%25BC%25E3%2582%25BF%25E3%2583%25B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84" r:id="rId329" display="https://karin21.flib.u-fukui.ac.jp/webopac/image/map/01/010B.jpg"/>
    <hyperlink ref="H184" r:id="rId330" display="https://karin.flib.u-fukui.ac.jp/?action=pages_view_main&amp;active_action=v3search_view_main_init&amp;op_param=words%3D%25E5%258D%2592%25E8%25AB%2596%25E3%2583%25BB%25E4%25BF%25AE%25E8%25AB%2596%25E3%2582%2592%25E6%259B%25B8%25E3%2581%258D%25E4%25B8%258A%25E3%2581%2592%25E3%2582%258B%25E3%2581%259F%25E3%2582%2581%25E3%2581%25AE%25E7%2590%2586%25E7%25B3%25BB%25E4%25BD%259C%25E6%2596%2587%25E3%2581%25AE%25E5%2585%25AD%25E6%25B3%2595%25E5%2585%25A8%25E6%259B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85" r:id="rId331" display="https://karin21.flib.u-fukui.ac.jp/webopac/image/map/01/0102.jpg"/>
    <hyperlink ref="H185" r:id="rId332" display="https://karin.flib.u-fukui.ac.jp/?action=pages_view_main&amp;active_action=v3search_view_main_init&amp;op_param=words%3D%25E7%25B5%25B1%25E8%25A8%2588%25E3%2581%25A7%25E3%2582%25A6%25E3%2582%25BD%25E3%2582%2592%25E3%2581%25A4%25E3%2581%258F%25E6%25B3%2595%25E3%2583%25BC%25E6%2595%25B0%25E5%25BC%258F%25E3%2582%2592%25E4%25BD%25BF%25E3%2582%258F%25E3%2581%25AA%25E3%2581%2584%25E7%25B5%25B1%25E8%25A8%2588%25E5%25AD%25A6%25E5%2585%25A5%25E9%2596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86" r:id="rId333" display="https://karin21.flib.u-fukui.ac.jp/webopac/image/map/01/0102.jpg"/>
    <hyperlink ref="H186" r:id="rId334" display="https://karin.flib.u-fukui.ac.jp/?action=pages_view_main&amp;active_action=v3search_view_main_init&amp;op_param=words%3D%25E3%2581%2593%25E3%2582%258C%25E3%2581%25AA%25E3%2582%2589%25E5%2588%2586%25E3%2581%258B%25E3%2582%258B%25E5%25BF%259C%25E7%2594%25A8%25E6%2595%25B0%25E5%25AD%25A6%25E6%2595%2599%25E5%25AE%25A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94" r:id="rId335" display="https://karin21.flib.u-fukui.ac.jp/webopac/image/map/01/0102.jpg"/>
    <hyperlink ref="G195" r:id="rId336" display="https://karin21.flib.u-fukui.ac.jp/webopac/image/map/01/0102.jpg"/>
    <hyperlink ref="H195" r:id="rId337" display="https://karin.flib.u-fukui.ac.jp/?action=pages_view_main&amp;active_action=v3search_view_main_init&amp;op_param=words%3D%25E3%2582%2582%25E3%2581%25A3%25E3%2581%25A8%25E7%259F%25A5%25E3%2582%258A%25E3%2581%259F%25E3%2581%2584%25E3%2582%25B3%25E3%2583%25BC%25E3%2583%2592%25E3%2583%25BC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196" r:id="rId338" display="https://karin21.flib.u-fukui.ac.jp/webopac/image/map/01/0102.jpg"/>
    <hyperlink ref="H196" r:id="rId339" display="https://karin.flib.u-fukui.ac.jp/?action=pages_view_main&amp;active_action=v3search_view_main_init&amp;op_param=words%3D%25E6%2597%25A5%25E6%259C%25AC%25E3%2581%25AE%25E6%2581%2590%25E7%25AB%259C%25E5%259B%25B3%25E9%2591%259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01" r:id="rId340" display="https://karin.flib.u-fukui.ac.jp/?action=pages_view_main&amp;active_action=v3search_view_main_init&amp;op_param=words%3D%25E8%258B%25B1%25E8%25AA%259E%25E6%2595%2599%25E8%2582%25B2%25E3%2580%2581%25E8%25BF%25AB%25E3%2582%258A%25E6%259D%25A5%25E3%2582%258B%25E7%25A0%25B4%25E7%25B6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04" r:id="rId341" display="https://karin.flib.u-fukui.ac.jp/?action=pages_view_main&amp;active_action=v3search_view_main_init&amp;op_param=words%3D%25E3%2582%25AB%25E3%2583%25A9%25E3%2583%259E%25E3%2583%25BC%25E3%2582%25BE%25E3%2583%2595%25E3%2581%25AE%25E5%2585%2584%25E5%25BC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05" r:id="rId342" display="https://karin.flib.u-fukui.ac.jp/?action=pages_view_main&amp;active_action=v3search_view_main_init&amp;op_param=words%3D%25E3%2583%25AD%25E3%2583%25BC%25E3%2583%259E%25E4%25BA%25BA%25E3%2581%25AE%25E7%2589%25A9%25E8%25AA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06" r:id="rId343" display="https://karin.flib.u-fukui.ac.jp/?action=pages_view_main&amp;active_action=v3search_view_main_init&amp;op_param=words%3D%25E3%2583%258F%25E3%2583%25B3%25E3%2583%258B%25E3%2583%2590%25E3%2583%25AB%25E6%2588%25A6%25E8%25A8%259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07" r:id="rId344" display="https://karin21.flib.u-fukui.ac.jp/webopac/image/map/02/0509.jpg"/>
    <hyperlink ref="H207" r:id="rId345" display="https://karin.flib.u-fukui.ac.jp/?action=pages_view_main&amp;active_action=v3search_view_main_init&amp;op_param=words%3D%25E3%2583%25A2%25E3%2583%25B3%25E3%2583%2586%25E3%2582%25AF%25E3%2583%25AA%25E3%2582%25B9%25E3%2583%2588%25E4%25BC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08" r:id="rId346" display="https://karin21.flib.u-fukui.ac.jp/webopac/image/map/01/0105.jpg"/>
    <hyperlink ref="H208" r:id="rId347" display="https://karin.flib.u-fukui.ac.jp/?action=pages_view_main&amp;active_action=v3search_view_main_init&amp;op_param=words%3D%25E9%2580%259A%25E6%25A9%259F%25E5%259B%25B3%25E8%25A7%25A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10" r:id="rId348" display="https://karin21.flib.u-fukui.ac.jp/webopac/image/map/01/0105.jpg"/>
    <hyperlink ref="H210" r:id="rId349" display="https://karin.flib.u-fukui.ac.jp/?action=pages_view_main&amp;active_action=v3search_view_main_init&amp;op_param=words%3D%25E7%25A7%2581%25E3%2581%25AE%25E6%2595%25B0%25E5%25AD%25A6%25E5%258B%2589%25E5%25BC%25B7%25E6%25B3%259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11" r:id="rId350" display="https://karin.flib.u-fukui.ac.jp/?action=pages_view_main&amp;active_action=v3search_view_main_init&amp;op_param=words%3D%25E6%2596%25B0%25E6%2595%25B0%25E5%25AD%25A6%25E3%2581%25AE%25E5%25AD%25A6%25E3%2581%25B3%25E6%2596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12" r:id="rId351" display="https://karin.flib.u-fukui.ac.jp/?action=pages_view_main&amp;active_action=v3search_view_main_init&amp;op_param=words%3D%25E6%259D%25A1%25E6%2596%2587%25E3%2581%25AE%25E8%25AA%25AD%25E3%2581%25BF%25E6%2596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11" r:id="rId352" display="https://karin.flib.u-fukui.ac.jp/?action=pages_view_main&amp;active_action=v3search_view_main_init&amp;op_param=words%3D%25E6%2596%25B0%25E6%2595%25B0%25E5%25AD%25A6%25E3%2581%25AE%25E5%25AD%25A6%25E3%2581%25B3%25E6%2596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13" r:id="rId353" display="https://karin21.flib.u-fukui.ac.jp/webopac/image/map/01/0102.jpg"/>
    <hyperlink ref="H213" r:id="rId354" display="https://karin.flib.u-fukui.ac.jp/?action=pages_view_main&amp;active_action=v3search_view_main_init&amp;op_param=words%3D%25E3%2581%25AF%25E3%2581%2598%25E3%2582%2581%25E3%2582%258B%25E6%25B0%2591%25E6%25B3%259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14" r:id="rId355" display="https://karin.flib.u-fukui.ac.jp/?action=pages_view_main&amp;active_action=v3search_view_main_init&amp;op_param=gcattp_flag%3Dall%26campus_flag%3Dall%26holar_flag%3Dall%26hollc%3D%26srhclm1%3Dwords%26valclm1%3D%25E5%25AD%2590%25E3%2581%25A9%25E3%2582%2582%25E3%2581%25AE%25E8%25B2%25A7%25E5%259B%25B0%26optclm1%3DAND%26srhclm2%3Dtitle%26valclm2%3D%26optclm2%3DAND%26srhclm3%3Dauth%26valclm3%3D%25E9%2598%25BF%25E9%2583%25A8%26optclm3%3DAND%26srhclm4%3Dpub%26valclm4%3D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/>
    <hyperlink ref="J214" r:id="rId356" display="https://karin.flib.u-fukui.ac.jp/?action=pages_view_main&amp;active_action=v3search_view_main_init&amp;op_param=gcattp_flag%3Dall%26campus_flag%3Dall%26holar_flag%3Dall%26hollc%3D%26srhclm1%3Dwords%26valclm1%3D%25E5%25AD%2590%25E3%2581%25A9%25E3%2582%2582%25E3%2581%25AE%25E8%25B2%25A7%25E5%259B%25B0%26optclm1%3DAND%26srhclm2%3Dtitle%26valclm2%3D%26optclm2%3DAND%26srhclm3%3Dauth%26valclm3%3D%25E9%2598%25BF%25E9%2583%25A8%26optclm3%3DAND%26srhclm4%3Dpub%26valclm4%3D%26year%3D%26year2%3D%26code_type%3D%26code%3D%26isbn_issn%3D%26cntry%3D%26ncid%3D%26lang%3D%26bibid%3D%26cls%3D%26rgtn%3D%26holph%3D%26lenid%3D%26cln%3D%26sortkey%3Dsyear%252Cstitle%252FDESC%252CDESC%26listcnt%3D20%26startpos%3D%26fromDsp%3Dcatsrd%26searchDsp%3Dcatsrd%26initFlg%3D_RESULT_SET%26hitcnt%3D%26searchsql%3D%26combsearch%3D%26searchhis%3D%26akey%3D%26sdi%3D%26fct_gcattp%3D%26fct_auth%3D%26fct_pub%3D%26fct_year%3D%26fct_cls%3D%26fct_sh%3D%26fct_lang%3D%26fct_holar%3D%26fct_campus%3D%26fct_tag%3D%26fct_range_year%3D%26fct_stamp%3D%26fct_user1%3D%26fct_user2%3D%26fct_user3%3D%26fct_user4%3D%26fct_user5%3D%26fct_holstat%3D%26words%3D%26title%3D%26auth%3D%26pub%3D%26sh%3D%26rev%3D%26tag%3D%26user1%3D%26user2%3D%26user3%3D%26user4%3D%26user5%3D%26holstat%3D%26hollc_l%3D%26holph_l%3D%26holsc_l%3D%26year_y%3D%26year_m%3D%26year_d%3D&amp;block_id=296&amp;tab_num=0&amp;search_mode=detail"/>
    <hyperlink ref="G216" r:id="rId357" display="https://karin21.flib.u-fukui.ac.jp/webopac/image/map/01/0102.jpg"/>
    <hyperlink ref="H216" r:id="rId358" display="https://karin.flib.u-fukui.ac.jp/?action=pages_view_main&amp;active_action=v3search_view_main_init&amp;op_param=words%3D%25E6%259C%2589%25E6%25A9%259F%25E5%258C%2596%25E5%25AD%25A6%25E7%25BE%258E%25E8%25A1%2593%25E9%25A4%25A8%25E3%2581%25B8%25E3%2582%2588%25E3%2581%2586%25E3%2581%2593%25E3%2581%259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16" r:id="rId359" display="https://karin21.flib.u-fukui.ac.jp/webopac/image/map/02/0511.jpg"/>
    <hyperlink ref="J216" r:id="rId360" display="https://karin.flib.u-fukui.ac.jp/?action=pages_view_main&amp;active_action=v3search_view_main_init&amp;op_param=words%3D%25E6%259C%2589%25E6%25A9%259F%25E5%258C%2596%25E5%25AD%25A6%25E7%25BE%258E%25E8%25A1%2593%25E9%25A4%25A8%25E3%2581%25B8%25E3%2582%2588%25E3%2581%2586%25E3%2581%2593%25E3%2581%259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17" r:id="rId361" display="https://karin21.flib.u-fukui.ac.jp/webopac/image/map/02/0511.jpg"/>
    <hyperlink ref="J217" r:id="rId362" display="https://karin.flib.u-fukui.ac.jp/?action=pages_view_main&amp;active_action=v3search_view_main_init&amp;op_param=words%3D%25E5%2586%25AC%25E3%2581%25AE%25E9%25B7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18" r:id="rId363" display="https://karin.flib.u-fukui.ac.jp/?action=pages_view_main&amp;active_action=v3search_view_main_init&amp;op_param=words%3D%25E8%258F%25AF%25E5%25B2%25A1%25E9%259D%2592%25E6%25B4%25B2%25E3%2581%25AE%25E5%25A6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18" r:id="rId364" display="https://karin.flib.u-fukui.ac.jp/?action=pages_view_main&amp;active_action=v3search_view_main_init&amp;op_param=words%3D%25E8%258F%25AF%25E5%25B2%25A1%25E9%259D%2592%25E6%25B4%25B2%25E3%2581%25AE%25E5%25A6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19" r:id="rId365" display="https://karin.flib.u-fukui.ac.jp/?action=pages_view_main&amp;active_action=v3search_view_main_init&amp;op_param=words%3D%25E9%259B%25AA%25E3%2581%25AE%25E8%258A%25B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20" r:id="rId366" display="https://karin21.flib.u-fukui.ac.jp/webopac/image/map/01/0105.jpg"/>
    <hyperlink ref="H220" r:id="rId367" display="https://karin.flib.u-fukui.ac.jp/?action=pages_view_main&amp;active_action=v3search_view_main_init&amp;op_param=words%3D%25E3%2581%25B5%25E3%2581%2589%25E3%2582%2593%25E3%2583%25BB%25E3%2581%2597%25E3%2581%2584%25E3%2581%25BB%25E3%2582%258B%25E3%2581%25A8%25E3%2581%25AE%25E5%25A8%259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20" r:id="rId368" display="https://karin21.flib.u-fukui.ac.jp/webopac/image/map/02/0511.jpg"/>
    <hyperlink ref="J220" r:id="rId369" display="https://karin.flib.u-fukui.ac.jp/?action=pages_view_main&amp;active_action=v3search_view_main_init&amp;op_param=words%3D%25E3%2581%25B5%25E3%2581%2589%25E3%2582%2593%25E3%2583%25BB%25E3%2581%2597%25E3%2581%2584%25E3%2581%25BB%25E3%2582%258B%25E3%2581%25A8%25E3%2581%25AE%25E5%25A8%259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21" r:id="rId370" display="https://karin.flib.u-fukui.ac.jp/?action=pages_view_main&amp;active_action=v3search_view_main_init&amp;op_param=words%3D%25E8%258A%25B1%25E5%259F%258B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22" r:id="rId371" display="https://karin21.flib.u-fukui.ac.jp/webopac/image/map/02/0511.jpg"/>
    <hyperlink ref="J222" r:id="rId372" display="https://karin.flib.u-fukui.ac.jp/?action=pages_view_main&amp;active_action=v3search_view_main_init&amp;op_param=words%3D%25E5%25A4%259C%25E6%2598%258E%25E3%2581%2591%25E3%2581%25AE%25E9%259B%25B7%25E9%25B3%25B4%25E3%2580%2580%25E5%258C%25BB%25E5%25B8%25AB%25E3%2580%2580%25E9%25AB%2598%25E6%259D%25BE%25E5%2587%258C%25E9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23" r:id="rId373" display="https://karin.flib.u-fukui.ac.jp/?action=pages_view_main&amp;active_action=v3search_view_main_init&amp;op_param=words%3D%25E7%2599%25BD%25E3%2581%2584%25E8%2588%25AA%25E8%25B7%25A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23" r:id="rId374" display="https://karin.flib.u-fukui.ac.jp/?action=pages_view_main&amp;active_action=v3search_view_main_init&amp;op_param=words%3D%25E7%2599%25BD%25E3%2581%2584%25E8%2588%25AA%25E8%25B7%25A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24" r:id="rId375" display="https://karin.flib.u-fukui.ac.jp/?action=pages_view_main&amp;active_action=v3search_view_main_init&amp;op_param=words%3D%25E5%258C%2597%25E9%2587%258C%25E6%259F%25B4%25E4%25B8%2589%25E9%2583%258E%25E3%2583%25BC%25E9%259B%25B7%25E3%2581%25A8%25E5%2591%25BC%25E3%2581%25B0%25E3%2582%258C%25E3%2581%259F%25E7%2594%25B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24" r:id="rId376" display="https://karin.flib.u-fukui.ac.jp/?action=pages_view_main&amp;active_action=v3search_view_main_init&amp;op_param=words%3D%25E5%258C%2597%25E9%2587%258C%25E6%259F%25B4%25E4%25B8%2589%25E9%2583%258E%25E3%2583%25BC%25E9%259B%25B7%25E3%2581%25A8%25E5%2591%25BC%25E3%2581%25B0%25E3%2582%258C%25E3%2581%259F%25E7%2594%25B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25" r:id="rId377" display="https://karin.flib.u-fukui.ac.jp/?action=pages_view_main&amp;active_action=v3search_view_main_init&amp;op_param=words%3D%25E3%2581%25BE%25E3%2581%25BC%25E3%2582%258D%25E3%2581%2597%25E3%2581%25AE%25E3%2583%258E%25E3%2583%25BC%25E3%2583%2599%25E3%2583%25AB%25E8%25B3%259E-%25E5%25B1%25B1%25E6%25A5%25B5%25E5%258B%259D%25E4%25B8%2589%25E9%2583%258E%25E3%2581%25AE%25E7%2594%259F%25E6%25B6%25A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25" r:id="rId378" display="https://karin21.flib.u-fukui.ac.jp/webopac/image/map/02/0502.jpg"/>
    <hyperlink ref="I226" r:id="rId379" display="https://karin21.flib.u-fukui.ac.jp/webopac/image/map/02/0511.jpg"/>
    <hyperlink ref="J226" r:id="rId380" display="https://karin.flib.u-fukui.ac.jp/?action=pages_view_main&amp;active_action=v3search_view_main_init&amp;op_param=words%3D%25E5%2585%2589%25E3%2582%258B%25E5%25A3%2581%25E7%2594%25B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27" r:id="rId381" display="https://karin21.flib.u-fukui.ac.jp/webopac/image/map/02/0502.jpg"/>
    <hyperlink ref="J227" r:id="rId382" display="https://karin.flib.u-fukui.ac.jp/?action=pages_view_main&amp;active_action=v3search_view_main_init&amp;op_param=words%3D%25E3%2582%2588%25E3%2581%258B%25E3%2581%259F%25E3%2581%2584%25E5%2585%2588%25E7%2594%259F%25E3%2580%2580%25E6%25B0%25B4%25E4%25BF%25A3%25E3%2581%258B%25E3%2582%2589%25E4%25B8%2596%25E7%2595%258C%25E3%2582%2592%25E8%25A6%258B%25E7%25B6%259A%25E3%2581%2591%25E3%2581%259F%25E5%258C%25BB%25E5%25B8%25AB%25E3%2580%2580%25E5%258E%259F%25E7%2594%25B0%25E6%25AD%25A3%25E7%25B4%259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28" r:id="rId383" display="https://karin21.flib.u-fukui.ac.jp/webopac/image/map/02/0511.jpg"/>
    <hyperlink ref="J228" r:id="rId384" display="https://karin.flib.u-fukui.ac.jp/?action=pages_view_main&amp;active_action=v3search_view_main_init&amp;op_param=words%3D%25E6%2596%25B0%25E8%25A3%2585%25E7%2589%2588%25E3%2580%2580%25E8%258B%25A6%25E6%25B5%25B7%25E6%25B5%2584%25E5%259C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29" r:id="rId385" display="https://karin21.flib.u-fukui.ac.jp/webopac/image/map/02/0502.jpg"/>
    <hyperlink ref="J229" r:id="rId386" display="https://karin.flib.u-fukui.ac.jp/?action=pages_view_main&amp;active_action=v3search_view_main_init&amp;op_param=words%3D%25E6%25AD%25BB%25E3%2581%25AE%25E5%25B7%259D%25E3%2581%25A8%25E3%2581%259F%25E3%2581%259F%25E3%2581%258B%25E3%2581%2586%25E3%2580%2580%25E3%2582%25A4%25E3%2582%25BF%25E3%2582%25A4%25E3%2582%25A4%25E3%2582%25BF%25E3%2582%25A4%25E7%2597%2585%25E3%2582%2592%25E8%25BF%25BD%25E3%2581%25A3%25E3%2581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D230" r:id="rId387" location="catdbl-BB10121608" display="catdbl-BB10121608"/>
    <hyperlink ref="D231" r:id="rId388" location="catdbl-BB00344199" display="catdbl-BB00344199"/>
    <hyperlink ref="H231" r:id="rId389" display="https://karin.flib.u-fukui.ac.jp/?action=pages_view_main&amp;active_action=v3search_view_main_init&amp;op_param=words%3D%25E3%2581%2593%25E3%2581%2593%25E3%2582%258D%25E3%2581%25AE%25E6%2597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31" r:id="rId390" display="https://karin.flib.u-fukui.ac.jp/?action=pages_view_main&amp;active_action=v3search_view_main_init&amp;op_param=words%3D%25E3%2581%2593%25E3%2581%2593%25E3%2582%258D%25E3%2581%25AE%25E6%2597%2585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32" r:id="rId391" display="https://karin21.flib.u-fukui.ac.jp/webopac/image/map/01/0102.jpg"/>
    <hyperlink ref="H232" r:id="rId392" display="https://karin.flib.u-fukui.ac.jp/?action=pages_view_main&amp;active_action=v3search_view_main_init&amp;op_param=words%3D%25E9%25A9%259A%25E7%2595%25B0%25E3%2581%25AE%25E3%2582%25A8%25E3%2583%2594%25E3%2582%25B8%25E3%2582%25A7%25E3%2583%258D%25E3%2583%2586%25E3%2582%25A3%25E3%2582%25AF%25E3%2582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32" r:id="rId393" display="https://karin21.flib.u-fukui.ac.jp/webopac/image/map/02/0502.jpg"/>
    <hyperlink ref="J232" r:id="rId394" display="https://karin.flib.u-fukui.ac.jp/?action=pages_view_main&amp;active_action=v3search_view_main_init&amp;op_param=words%3D%25E9%25A9%259A%25E7%2595%25B0%25E3%2581%25AE%25E3%2582%25A8%25E3%2583%2594%25E3%2582%25B8%25E3%2582%25A7%25E3%2583%258D%25E3%2583%2586%25E3%2582%25A3%25E3%2582%25AF%25E3%2582%25B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30" r:id="rId395" display="https://karin.flib.u-fukui.ac.jp/?action=pages_view_main&amp;active_action=v3search_view_main_init&amp;op_param=words%3D%25E7%2594%259F%25E6%25B6%25AF%25E4%25BA%25BA%25E9%2596%2593%25E7%2599%25BA%25E9%2581%2594%25E8%25AB%259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35" r:id="rId396" display="https://karin21.flib.u-fukui.ac.jp/webopac/image/map/01/0102.jpg"/>
    <hyperlink ref="H235" r:id="rId397" display="https://karin.flib.u-fukui.ac.jp/?action=pages_view_main&amp;active_action=v3search_view_main_init&amp;op_param=words%3D%25E5%258E%259F%25E7%2588%2586%25E6%25AD%25BB%25E3%2581%25AE%25E7%259C%259F%25E5%25AE%259F%25E3%2580%2580%25E3%2582%25AD%25E3%2583%258E%25E3%2582%25B3%25E9%259B%25B2%25E3%2581%25AE%25E4%25B8%258B%25E3%2581%25A7%25E8%25B5%25B7%25E3%2581%258D%25E3%2581%25A6%25E3%2581%2584%25E3%2581%259F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35" r:id="rId398" display="https://karin21.flib.u-fukui.ac.jp/webopac/image/map/02/0511.jpg"/>
    <hyperlink ref="J235" r:id="rId399" display="https://karin.flib.u-fukui.ac.jp/?action=pages_view_main&amp;active_action=v3search_view_main_init&amp;op_param=words%3D%25E5%258E%259F%25E7%2588%2586%25E6%25AD%25BB%25E3%2581%25AE%25E7%259C%259F%25E5%25AE%259F%25E3%2580%2580%25E3%2582%25AD%25E3%2583%258E%25E3%2582%25B3%25E9%259B%25B2%25E3%2581%25AE%25E4%25B8%258B%25E3%2581%25A7%25E8%25B5%25B7%25E3%2581%258D%25E3%2581%25A6%25E3%2581%2584%25E3%2581%259F%25E3%2581%2593%25E3%2581%25A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36" r:id="rId400" display="https://karin.flib.u-fukui.ac.jp/?action=pages_view_main&amp;active_action=v3search_view_main_init&amp;op_param=words%3D%25E9%2595%25B7%25E5%25B4%258E%25E3%2581%25AE%25E9%2590%259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36" r:id="rId401" display="https://karin.flib.u-fukui.ac.jp/?action=pages_view_main&amp;active_action=v3search_view_main_init&amp;op_param=words%3D%25E9%2595%25B7%25E5%25B4%258E%25E3%2581%25AE%25E9%2590%259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37" r:id="rId402" display="https://karin21.flib.u-fukui.ac.jp/webopac/image/map/02/0511.jpg"/>
    <hyperlink ref="J237" r:id="rId403" display="https://karin.flib.u-fukui.ac.jp/?action=pages_view_main&amp;active_action=v3search_view_main_init&amp;op_param=words%3D%25E8%259A%25A4%25E3%2581%25A8%25E7%2588%2586%25E5%25BC%25B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38" r:id="rId404" display="https://karin.flib.u-fukui.ac.jp/?action=pages_view_main&amp;active_action=v3search_view_main_init&amp;op_param=words%3D%25E6%2582%25AA%25E9%25AD%2594%25E3%2581%25AE%25E9%25A3%25BD%25E9%25A3%259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39" r:id="rId405" display="https://karin21.flib.u-fukui.ac.jp/webopac/image/map/02/0511.jpg"/>
    <hyperlink ref="J239" r:id="rId406" display="https://karin.flib.u-fukui.ac.jp/?action=pages_view_main&amp;active_action=v3search_view_main_init&amp;op_param=words%3D%25E6%25B6%2588%25E3%2581%2588%25E3%2581%259F%25E7%25B4%25B0%25E8%258F%258C%25E6%2588%25A6%25E9%2583%25A8%25E9%259A%258A%25E3%2580%2580%25E9%2596%25A2%25E6%259D%25B1%25E8%25BB%258D%25E7%25AC%25AC%25E4%25B8%2583%25E4%25B8%2589%25E4%25B8%2580%25E9%2583%25A8%25E9%259A%258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41" r:id="rId407" display="https://karin.flib.u-fukui.ac.jp/?action=pages_view_main&amp;active_action=v3search_view_main_init&amp;op_param=words%3D%25E6%25B5%25B7%25E3%2581%25A8%25E6%25AF%2592%25E8%2596%25A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34" r:id="rId408" display="https://karin21.flib.u-fukui.ac.jp/webopac/image/map/01/0105.jpg"/>
    <hyperlink ref="H234" r:id="rId409" display="https://karin.flib.u-fukui.ac.jp/?action=pages_view_main&amp;active_action=v3search_view_main_init&amp;op_param=words%3D%25E5%25B2%25AC%25E3%2581%25AB%25E3%2581%25A6%25E3%2581%25AE%25E7%2589%25A9%25E8%25AA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33" r:id="rId410" display="https://karin.flib.u-fukui.ac.jp/?action=pages_view_main&amp;active_action=v3search_view_main_init&amp;op_param=words%3D%25E3%2582%25BD%25E3%2582%25AF%25E3%2583%25A9%25E3%2583%2586%25E3%2582%25B9%25E3%2581%25AE%25E5%25BC%2581%25E6%2598%258E%25E3%2583%25BB%25E3%2582%25AF%25E3%2583%25AA%25E3%2583%2588%25E3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40" r:id="rId411" display="https://karin21.flib.u-fukui.ac.jp/webopac/image/map/02/0511.jpg"/>
    <hyperlink ref="J240" r:id="rId412" display="https://karin.flib.u-fukui.ac.jp/?action=pages_view_main&amp;active_action=v3search_view_main_init&amp;op_param=words%3D%25E5%258C%25BB%25E5%25AD%25A6%25E5%25AE%259F%25E9%25A8%2593%25E3%2581%25AE%25E7%259C%259F%25E7%259B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42" r:id="rId413" display="https://karin.flib.u-fukui.ac.jp/?action=pages_view_main&amp;active_action=v3search_view_main_init&amp;op_param=words%3D%25E5%25A4%259C%25E3%2581%25A8%25E9%259C%25A7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D243" r:id="rId414" location="catdbl-BB10097234" display="https://karin.flib.u-fukui.ac.jp/?action=pages_view_main&amp;active_action=v3search_view_main_init&amp;op_param=words%3D%25E6%2588%25A6%25E4%25BA%2589%25E3%2581%25A8%25E3%2583%2588%25E3%2583%25A9%25E3%2582%25A6%25E3%2583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 - catdbl-BB10097234"/>
    <hyperlink ref="J243" r:id="rId415" display="https://karin.flib.u-fukui.ac.jp/?action=pages_view_main&amp;active_action=v3search_view_main_init&amp;op_param=words%3D%25E6%2588%25A6%25E4%25BA%2589%25E3%2581%25A8%25E3%2583%2588%25E3%2583%25A9%25E3%2582%25A6%25E3%2583%259E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44" r:id="rId416" display="https://karin.flib.u-fukui.ac.jp/?action=pages_view_main&amp;active_action=v3search_view_main_init&amp;op_param=words%3D%25E6%2595%25B0%25E5%25AD%25A6%25E3%2582%25B2%25E3%2583%25BC%25E3%2583%25A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D245" r:id="rId417" location="catdbl-BB10058700" display="catdbl-BB10058700"/>
    <hyperlink ref="J245" r:id="rId418" display="https://karin.flib.u-fukui.ac.jp/?action=pages_view_main&amp;active_action=v3search_view_main_init&amp;op_param=words%3D%25E3%2583%25AD%25E3%2583%2593%25E3%2583%25B3%25E3%2582%25B9%25E5%259F%25BA%25E7%25A4%258E%25E7%2597%2585%25E7%2590%2586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46" r:id="rId419" display="https://karin21.flib.u-fukui.ac.jp/webopac/image/map/02/0502.jpg"/>
    <hyperlink ref="J246" r:id="rId420" display="https://karin.flib.u-fukui.ac.jp/?action=pages_view_main&amp;active_action=v3search_view_main_init&amp;op_param=words%3D%25E3%2581%2593%25E3%2582%258F%25E3%2581%2584%25E3%2582%2582%25E3%2581%25AE%25E7%259F%25A5%25E3%2582%2589%25E3%2581%259A%25E3%2581%25AE%25E7%2597%2585%25E7%2590%2586%25E5%25AD%25A6%25E8%25AC%259B%25E7%25BE%25A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D247" r:id="rId421" location="catdbl-BB00266814" display="catdbl-BB00266814"/>
    <hyperlink ref="H247" r:id="rId422" display="https://karin.flib.u-fukui.ac.jp/?action=pages_view_main&amp;active_action=v3search_view_main_init&amp;op_param=words%3D%25E3%2582%25AA%25E3%2582%25B7%25E3%2583%25A0%25E3%2581%25AE%25E8%25A8%2580%25E8%2591%2589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49" r:id="rId423" display="https://karin.flib.u-fukui.ac.jp/?action=pages_view_main&amp;active_action=v3search_view_main_init&amp;op_param=words%3D%25E7%258F%25BE%25E4%25BB%25A3%25E4%25B8%25AD%25E5%259B%25BD%25E8%25AA%259E%25E8%25BE%259E%25E5%2585%25B8%25E3%2580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simple"/>
    <hyperlink ref="J250" r:id="rId424" display="https://karin.flib.u-fukui.ac.jp/?action=pages_view_main&amp;active_action=v3search_view_main_init&amp;op_param=words%3D%25E4%25B8%25AD%25E6%2597%25A5%25E5%25A4%25A7%25E8%25BE%259E%25E5%2585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50" r:id="rId425" display="https://karin.flib.u-fukui.ac.jp/?action=pages_view_main&amp;active_action=v3search_view_main_init&amp;op_param=words%3D%25E4%25B8%25AD%25E6%2597%25A5%25E5%25A4%25A7%25E8%25BE%259E%25E5%2585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D250" r:id="rId426" location="catdbl-BB00079974" display="https://karin.flib.u-fukui.ac.jp/?action=pages_view_main&amp;active_action=v3search_view_main_init&amp;op_param=words%3D%25E4%25B8%25AD%25E6%2597%25A5%25E5%25A4%25A7%25E8%25BE%259E%25E5%2585%25B8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 - catdbl-BB00079974"/>
    <hyperlink ref="J251" r:id="rId427" display="https://karin.flib.u-fukui.ac.jp/?action=pages_view_main&amp;active_action=v3search_view_main_init&amp;op_param=words%3D%25E5%25A4%258F%25E7%259B%25AE%25E6%25BC%25B1%25E7%259F%25B3%25E3%2580%2580%25E3%2581%2593%25E3%2581%2593%25E3%2582%258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D251" r:id="rId428" location="catdbl-BB10110255" display="https://karin.flib.u-fukui.ac.jp/?action=pages_view_main&amp;active_action=v3search_view_main_init&amp;op_param=words%3D%25E5%25A4%258F%25E7%259B%25AE%25E6%25BC%25B1%25E7%259F%25B3%25E3%2580%2580%25E3%2581%2593%25E3%2581%2593%25E3%2582%258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 - catdbl-BB10110255"/>
    <hyperlink ref="H251" r:id="rId429" display="https://karin.flib.u-fukui.ac.jp/?action=pages_view_main&amp;active_action=v3search_view_main_init&amp;op_param=words%3D%25E5%25A4%258F%25E7%259B%25AE%25E6%25BC%25B1%25E7%259F%25B3%25E3%2580%2580%25E3%2581%2593%25E3%2581%2593%25E3%2582%258D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D252" r:id="rId430" location="catdbl-BB10110314" display="https://karin.flib.u-fukui.ac.jp/?action=pages_view_main&amp;active_action=v3search_view_main_init&amp;op_param=words%3D%25E7%25BE%2585%25E7%2594%259F%25E9%2596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 - catdbl-BB10110314"/>
    <hyperlink ref="J252" r:id="rId431" display="https://karin.flib.u-fukui.ac.jp/?action=pages_view_main&amp;active_action=v3search_view_main_init&amp;op_param=words%3D%25E7%25BE%2585%25E7%2594%259F%25E9%2596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53" r:id="rId432" display="https://karin.flib.u-fukui.ac.jp/?action=pages_view_main&amp;active_action=v3search_view_main_init&amp;op_param=words%3D%25E3%2581%25BF%25E3%2581%25A0%25E3%2582%258C%25E9%25AB%25A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53" r:id="rId433" display="https://karin.flib.u-fukui.ac.jp/?action=pages_view_main&amp;active_action=v3search_view_main_init&amp;op_param=words%3D%25E3%2581%25BF%25E3%2581%25A0%25E3%2582%258C%25E9%25AB%25A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54" r:id="rId434" display="https://karin.flib.u-fukui.ac.jp/?action=pages_view_main&amp;active_action=v3search_view_main_init&amp;op_param=words%3D%25E6%2598%25A5%25E7%2590%25B4%25E6%258A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54" r:id="rId435" display="https://karin.flib.u-fukui.ac.jp/?action=pages_view_main&amp;active_action=v3search_view_main_init&amp;op_param=words%3D%25E6%2598%25A5%25E7%2590%25B4%25E6%258A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55" r:id="rId436" display="https://karin.flib.u-fukui.ac.jp/?action=pages_view_main&amp;active_action=v3search_view_main_init&amp;op_param=words%3D%25E7%258F%25BE%25E4%25BB%25A3%25E4%25B8%2596%25E7%2595%258C%25E7%25BE%258E%25E8%25A1%2593%25E5%2585%25A8%25E9%259B%2586%25E3%2580%2580%25E3%2582%25B4%25E3%2583%25BC%25E3%2582%25AE%25E3%2583%25A3%25E3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56" r:id="rId437" display="https://karin21.flib.u-fukui.ac.jp/webopac/image/map/02/0511.jpg"/>
    <hyperlink ref="J256" r:id="rId438" display="https://karin.flib.u-fukui.ac.jp/?action=pages_view_main&amp;active_action=v3search_view_main_init&amp;op_param=words%3D%25E6%259C%25AA%25E6%259D%25A5%25E3%2581%25B8%25E3%2581%25AE%25E5%25A4%25A7%25E5%2588%2586%25E5%25B2%259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57" r:id="rId439" display="https://karin.flib.u-fukui.ac.jp/?action=pages_view_main&amp;active_action=v3search_view_main_init&amp;op_param=words%3D%25E8%25BE%259E%25E6%259B%25B8%25E3%2581%25AE%25E4%25BB%2595%25E4%25BA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57" r:id="rId440" display="https://karin.flib.u-fukui.ac.jp/?action=pages_view_main&amp;active_action=v3search_view_main_init&amp;op_param=words%3D%25E8%25BE%259E%25E6%259B%25B8%25E3%2581%25AE%25E4%25BB%2595%25E4%25BA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D258" r:id="rId441" location="catdbl-BB10037578" display="https://karin.flib.u-fukui.ac.jp/?action=pages_view_main&amp;active_action=v3search_view_main_init&amp;op_param=words%3D%25E5%259C%25A8%25E6%2597%25A5%25E5%25A4%2596%25E5%259B%25BD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 - catdbl-BB10037578"/>
    <hyperlink ref="J258" r:id="rId442" display="https://karin.flib.u-fukui.ac.jp/?action=pages_view_main&amp;active_action=v3search_view_main_init&amp;op_param=words%3D%25E5%259C%25A8%25E6%2597%25A5%25E5%25A4%2596%25E5%259B%25BD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58" r:id="rId443" display="https://karin.flib.u-fukui.ac.jp/?action=pages_view_main&amp;active_action=v3search_view_main_init&amp;op_param=words%3D%25E5%259C%25A8%25E6%2597%25A5%25E5%25A4%2596%25E5%259B%25BD%25E4%25BA%25BA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59" r:id="rId444" display="https://karin21.flib.u-fukui.ac.jp/webopac/image/map/01/0102.jpg"/>
    <hyperlink ref="H259" r:id="rId445" display="https://karin.flib.u-fukui.ac.jp/?action=pages_view_main&amp;active_action=v3search_view_main_init&amp;op_param=words%3D%25E5%2592%258C%25E6%259C%25AC%25E3%2581%25AE%25E3%2581%2599%25E3%2581%2599%25E3%2582%258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59" r:id="rId446" display="https://karin21.flib.u-fukui.ac.jp/webopac/image/map/02/0509.jpg"/>
    <hyperlink ref="J259" r:id="rId447" display="https://karin.flib.u-fukui.ac.jp/?action=pages_view_main&amp;active_action=v3search_view_main_init&amp;op_param=words%3D%25E5%2592%258C%25E6%259C%25AC%25E3%2581%25AE%25E3%2581%2599%25E3%2581%2599%25E3%2582%258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60" r:id="rId448" display="https://karin21.flib.u-fukui.ac.jp/webopac/image/map/01/0102.jpg"/>
    <hyperlink ref="H260" r:id="rId449" display="https://karin.flib.u-fukui.ac.jp/?action=pages_view_main&amp;active_action=v3search_view_main_init&amp;op_param=words%3D%25E5%258C%25BB%25E5%25AD%25A6%25E6%258E%25A2%25E5%2581%25B5%25E3%2581%25AE%25E6%25AD%25B4%25E5%258F%25B2%25E4%25BA%258B%25E4%25BB%25B6%25E7%25B0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60" r:id="rId450" display="https://karin21.flib.u-fukui.ac.jp/webopac/image/map/02/0509.jpg"/>
    <hyperlink ref="J260" r:id="rId451" display="https://karin.flib.u-fukui.ac.jp/?action=pages_view_main&amp;active_action=v3search_view_main_init&amp;op_param=words%3D%25E5%258C%25BB%25E5%25AD%25A6%25E6%258E%25A2%25E5%2581%25B5%25E3%2581%25AE%25E6%25AD%25B4%25E5%258F%25B2%25E4%25BA%258B%25E4%25BB%25B6%25E7%25B0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62" r:id="rId452" display="https://karin21.flib.u-fukui.ac.jp/webopac/image/map/01/0102.jpg"/>
    <hyperlink ref="H262" r:id="rId453" display="https://karin.flib.u-fukui.ac.jp/?action=pages_view_main&amp;active_action=v3search_view_main_init&amp;op_param=words%3D%25E3%2582%25A4%25E3%2583%25AF%25E3%2582%25B7%25E3%2581%25AF%25E3%2581%25A9%25E3%2581%2593%25E3%2581%25B8%25E6%25B6%2588%25E3%2581%2588%25E3%2581%259F%25E3%2581%25AE%25E3%2581%258B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D263" r:id="rId454" location="catdbl-BB00325383" display="https://karin.flib.u-fukui.ac.jp/?action=pages_view_main&amp;active_action=v3search_view_main_init&amp;op_param=words%3D%25E6%2584%259F%25E6%259F%2593%25E7%2597%2587%25E3%2580%2580%25E4%25BA%2595%25E4%25B8%258A%25E6%25A0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 - catdbl-BB00325383"/>
    <hyperlink ref="H263" r:id="rId455" display="https://karin.flib.u-fukui.ac.jp/?action=pages_view_main&amp;active_action=v3search_view_main_init&amp;op_param=words%3D%25E6%2584%259F%25E6%259F%2593%25E7%2597%2587%25E3%2580%2580%25E4%25BA%2595%25E4%25B8%258A%25E6%25A0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J263" r:id="rId456" display="https://karin.flib.u-fukui.ac.jp/?action=pages_view_main&amp;active_action=v3search_view_main_init&amp;op_param=words%3D%25E6%2584%259F%25E6%259F%2593%25E7%2597%2587%25E3%2580%2580%25E4%25BA%2595%25E4%25B8%258A%25E6%25A0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64" r:id="rId457" display="https://karin21.flib.u-fukui.ac.jp/webopac/image/map/01/0102.jpg"/>
    <hyperlink ref="H264" r:id="rId458" display="https://karin.flib.u-fukui.ac.jp/?action=pages_view_main&amp;active_action=v3search_view_main_init&amp;op_param=words%3D%25E3%2581%25B5%25E3%2581%2597%25E3%2581%258E%25E3%2581%25AA%25E5%259B%25BD%25E9%2581%259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65" r:id="rId459" display="https://karin21.flib.u-fukui.ac.jp/webopac/image/map/01/0102.jpg"/>
    <hyperlink ref="H265" r:id="rId460" display="https://karin.flib.u-fukui.ac.jp/?action=pages_view_main&amp;active_action=v3search_view_main_init&amp;op_param=words%3D%25E5%2588%2586%25E9%25A1%259E%25E6%2580%259D%25E8%2580%2583%25E3%2581%25AE%25E4%25B8%2596%25E7%2595%258C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66" r:id="rId461" display="https://karin21.flib.u-fukui.ac.jp/webopac/image/map/01/0102.jpg"/>
    <hyperlink ref="H266" r:id="rId462" display="https://karin.flib.u-fukui.ac.jp/?action=pages_view_main&amp;active_action=v3search_view_main_init&amp;op_param=words%3D%25E3%2583%258F%25E3%2583%2583%25E3%2583%2596%25E3%2583%25AB%25E6%259C%259B%25E9%2581%25A0%25E9%258F%25A1%25E3%2580%2580%25E5%25AE%2587%25E5%25AE%2599%25E3%2581%25AE%25E8%25AC%258E%25E3%2581%25AB%25E6%258C%2591%25E3%2582%2580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67" r:id="rId463" display="https://karin21.flib.u-fukui.ac.jp/webopac/image/map/01/0102.jpg"/>
    <hyperlink ref="H267" r:id="rId464" display="https://karin.flib.u-fukui.ac.jp/?action=pages_view_main&amp;active_action=v3search_view_main_init&amp;op_param=words%3D%25E7%25A0%2594%25E7%25A9%25B6%25E7%2599%25BA%25E8%25A1%25A8%25E3%2581%25AE%25E3%2581%259F%25E3%2582%2581%25E3%2581%25AE%25E3%2582%25B9%25E3%2583%25A9%25E3%2582%25A4%25E3%2583%2589%25E3%2583%2587%25E3%2582%25B6%25E3%2582%25A4%25E3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I267" r:id="rId465" display="https://karin21.flib.u-fukui.ac.jp/webopac/image/map/01/0102.jpg"/>
    <hyperlink ref="J267" r:id="rId466" display="https://karin.flib.u-fukui.ac.jp/?action=pages_view_main&amp;active_action=v3search_view_main_init&amp;op_param=words%3D%25E7%25A0%2594%25E7%25A9%25B6%25E7%2599%25BA%25E8%25A1%25A8%25E3%2581%25AE%25E3%2581%259F%25E3%2582%2581%25E3%2581%25AE%25E3%2582%25B9%25E3%2583%25A9%25E3%2582%25A4%25E3%2583%2589%25E3%2583%2587%25E3%2582%25B6%25E3%2582%25A4%25E3%2583%25B3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68" r:id="rId467" display="https://karin21.flib.u-fukui.ac.jp/webopac/image/map/01/0105.jpg"/>
    <hyperlink ref="H268" r:id="rId468" display="https://karin.flib.u-fukui.ac.jp/?action=pages_view_main&amp;active_action=v3search_view_main_init&amp;op_param=words%3D%25E7%2595%2594%25E4%25B8%258A%25E9%2581%2593%25E9%259B%2584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69" r:id="rId469" display="https://karin.flib.u-fukui.ac.jp/?action=pages_view_main&amp;active_action=v3search_view_main_init&amp;op_param=words%3D%25E7%258B%25AC%25E3%2582%25BD%25E6%2588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70" r:id="rId470" display="https://karin.flib.u-fukui.ac.jp/?action=pages_view_main&amp;active_action=v3search_view_main_init&amp;op_param=words%3D%25E3%2582%25B1%25E3%2583%25BC%25E3%2582%25AD%25E3%2581%25AE%25E5%2588%2587%25E3%2582%258C%25E3%2581%25AA%25E3%2581%2584%25E9%259D%259E%25E8%25A1%258C%25E5%25B0%2591%25E5%25B9%25B4%25E3%2581%259F%25E3%2581%25A1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G272" r:id="rId471" display="https://karin21.flib.u-fukui.ac.jp/webopac/image/map/01/0102.jpg"/>
    <hyperlink ref="H272" r:id="rId472" display="https://karin.flib.u-fukui.ac.jp/?action=pages_view_main&amp;active_action=v3search_view_main_init&amp;op_param=words%3D%25E6%2597%25A5%25E6%259C%25AC%25E7%25A4%25BE%25E4%25BC%259A%25E3%2581%25AE%25E3%2581%2597%25E3%2581%258F%25E3%2581%25BF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273" r:id="rId473" display="https://karin.flib.u-fukui.ac.jp/?action=pages_view_main&amp;active_action=v3search_view_main_init&amp;op_param=words%3D%25E5%25AE%25B6%25E6%2597%258F%25E3%2581%25AE%25E5%25B9%25B8%25E3%2581%259B%25E3%2581%25AE%25E7%25B5%258C%25E6%25B8%2588%25E5%25AD%25A6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  <hyperlink ref="H190" r:id="rId474" display="https://karin.flib.u-fukui.ac.jp/?action=pages_view_main&amp;active_action=v3search_view_main_init&amp;op_param=words%3D%25E7%25A5%259E%25E6%259B%25B2%26sortkey%3D%26sorttype%3D%26listcnt%3D%26startpos%3D%26fromDsp%3Dcatsre%26searchDsp%3Dcatsre%26initFlg%3D_RESULT_SET%26hitcnt%3D%26searchsql%3D%26combsearch%3D%26searchhis%3D%26akey%3D%26fct_gcattp%3D%26fct_auth%3D%26fct_pub%3D%26fct_year%3D%26fct_cls%3D%26fct_sh%3D%26fct_lang%3D%26fct_holar%3D%26fct_campus%3D%26fct_tag%3D%26fct_range_year%3D%26fct_stamp%3D%26fct_user1%3D%26fct_user2%3D%26fct_user3%3D%26fct_user4%3D%26fct_user5%3D%26fct_holstat%3D&amp;block_id=296&amp;tab_num=0&amp;search_mode=null"/>
  </hyperlinks>
  <pageMargins left="0.23622047244094491" right="0.23622047244094491" top="0.35433070866141736" bottom="0.35433070866141736" header="0.31496062992125984" footer="0.31496062992125984"/>
  <pageSetup paperSize="9" scale="51" fitToHeight="0" orientation="portrait" r:id="rId4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26" sqref="B26"/>
    </sheetView>
  </sheetViews>
  <sheetFormatPr defaultRowHeight="18.75" x14ac:dyDescent="0.4"/>
  <cols>
    <col min="2" max="2" width="62.75" customWidth="1"/>
  </cols>
  <sheetData>
    <row r="1" spans="1:3" x14ac:dyDescent="0.4">
      <c r="B1" t="s">
        <v>365</v>
      </c>
      <c r="C1" t="s">
        <v>377</v>
      </c>
    </row>
    <row r="2" spans="1:3" x14ac:dyDescent="0.4">
      <c r="B2" t="s">
        <v>366</v>
      </c>
      <c r="C2" t="s">
        <v>378</v>
      </c>
    </row>
    <row r="3" spans="1:3" x14ac:dyDescent="0.4">
      <c r="B3" t="s">
        <v>367</v>
      </c>
      <c r="C3" t="s">
        <v>379</v>
      </c>
    </row>
    <row r="4" spans="1:3" x14ac:dyDescent="0.4">
      <c r="B4" t="s">
        <v>368</v>
      </c>
      <c r="C4" t="s">
        <v>380</v>
      </c>
    </row>
    <row r="5" spans="1:3" x14ac:dyDescent="0.4">
      <c r="B5" t="s">
        <v>369</v>
      </c>
    </row>
    <row r="6" spans="1:3" x14ac:dyDescent="0.4">
      <c r="B6" t="s">
        <v>370</v>
      </c>
      <c r="C6" t="s">
        <v>381</v>
      </c>
    </row>
    <row r="7" spans="1:3" x14ac:dyDescent="0.4">
      <c r="B7" t="s">
        <v>371</v>
      </c>
      <c r="C7" t="s">
        <v>382</v>
      </c>
    </row>
    <row r="8" spans="1:3" x14ac:dyDescent="0.4">
      <c r="B8" t="s">
        <v>372</v>
      </c>
      <c r="C8" t="s">
        <v>383</v>
      </c>
    </row>
    <row r="9" spans="1:3" x14ac:dyDescent="0.4">
      <c r="B9" t="s">
        <v>373</v>
      </c>
      <c r="C9" t="s">
        <v>384</v>
      </c>
    </row>
    <row r="10" spans="1:3" x14ac:dyDescent="0.4">
      <c r="B10" t="s">
        <v>374</v>
      </c>
    </row>
    <row r="11" spans="1:3" x14ac:dyDescent="0.4">
      <c r="B11" t="s">
        <v>372</v>
      </c>
      <c r="C11" t="s">
        <v>383</v>
      </c>
    </row>
    <row r="12" spans="1:3" x14ac:dyDescent="0.4">
      <c r="B12" t="s">
        <v>375</v>
      </c>
      <c r="C12" t="s">
        <v>385</v>
      </c>
    </row>
    <row r="13" spans="1:3" x14ac:dyDescent="0.4">
      <c r="B13" t="s">
        <v>376</v>
      </c>
    </row>
    <row r="14" spans="1:3" x14ac:dyDescent="0.4">
      <c r="A14" t="s">
        <v>420</v>
      </c>
      <c r="B14" t="s">
        <v>421</v>
      </c>
      <c r="C14" t="s">
        <v>422</v>
      </c>
    </row>
    <row r="15" spans="1:3" x14ac:dyDescent="0.4">
      <c r="B15" t="s">
        <v>423</v>
      </c>
      <c r="C15" t="s">
        <v>424</v>
      </c>
    </row>
    <row r="16" spans="1:3" x14ac:dyDescent="0.4">
      <c r="B16" t="s">
        <v>425</v>
      </c>
      <c r="C16" t="s">
        <v>426</v>
      </c>
    </row>
    <row r="17" spans="2:3" x14ac:dyDescent="0.4">
      <c r="B17" t="s">
        <v>427</v>
      </c>
      <c r="C17" t="s">
        <v>428</v>
      </c>
    </row>
    <row r="18" spans="2:3" x14ac:dyDescent="0.4">
      <c r="B18" t="s">
        <v>429</v>
      </c>
      <c r="C18" t="s">
        <v>430</v>
      </c>
    </row>
    <row r="19" spans="2:3" x14ac:dyDescent="0.4">
      <c r="B19" t="s">
        <v>431</v>
      </c>
      <c r="C19" t="s">
        <v>432</v>
      </c>
    </row>
    <row r="20" spans="2:3" x14ac:dyDescent="0.4">
      <c r="B20" t="s">
        <v>433</v>
      </c>
      <c r="C20" t="s">
        <v>434</v>
      </c>
    </row>
    <row r="21" spans="2:3" x14ac:dyDescent="0.4">
      <c r="B21" t="s">
        <v>435</v>
      </c>
      <c r="C21" t="s">
        <v>436</v>
      </c>
    </row>
    <row r="22" spans="2:3" x14ac:dyDescent="0.4">
      <c r="B22" t="s">
        <v>437</v>
      </c>
      <c r="C22" t="s">
        <v>438</v>
      </c>
    </row>
    <row r="23" spans="2:3" x14ac:dyDescent="0.4">
      <c r="B23" t="s">
        <v>439</v>
      </c>
      <c r="C23" t="s">
        <v>440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13" sqref="B13"/>
    </sheetView>
  </sheetViews>
  <sheetFormatPr defaultRowHeight="18.75" x14ac:dyDescent="0.4"/>
  <sheetData>
    <row r="1" spans="1:1" x14ac:dyDescent="0.4">
      <c r="A1" t="s">
        <v>343</v>
      </c>
    </row>
    <row r="2" spans="1:1" x14ac:dyDescent="0.4">
      <c r="A2" t="s">
        <v>344</v>
      </c>
    </row>
    <row r="3" spans="1:1" x14ac:dyDescent="0.4">
      <c r="A3" t="s">
        <v>345</v>
      </c>
    </row>
    <row r="4" spans="1:1" x14ac:dyDescent="0.4">
      <c r="A4" t="s">
        <v>346</v>
      </c>
    </row>
    <row r="5" spans="1:1" x14ac:dyDescent="0.4">
      <c r="A5" t="s">
        <v>347</v>
      </c>
    </row>
    <row r="31" spans="2:2" x14ac:dyDescent="0.4">
      <c r="B31">
        <f>+B33</f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7" workbookViewId="0">
      <selection activeCell="B13" sqref="B13"/>
    </sheetView>
  </sheetViews>
  <sheetFormatPr defaultRowHeight="18.75" x14ac:dyDescent="0.4"/>
  <cols>
    <col min="2" max="2" width="40.5" customWidth="1"/>
  </cols>
  <sheetData>
    <row r="1" spans="1:3" x14ac:dyDescent="0.4">
      <c r="A1" t="s">
        <v>176</v>
      </c>
      <c r="B1" t="s">
        <v>177</v>
      </c>
      <c r="C1" t="s">
        <v>178</v>
      </c>
    </row>
    <row r="2" spans="1:3" x14ac:dyDescent="0.4">
      <c r="B2" t="s">
        <v>179</v>
      </c>
      <c r="C2" t="s">
        <v>178</v>
      </c>
    </row>
    <row r="3" spans="1:3" x14ac:dyDescent="0.4">
      <c r="B3" t="s">
        <v>180</v>
      </c>
      <c r="C3" t="s">
        <v>182</v>
      </c>
    </row>
    <row r="4" spans="1:3" x14ac:dyDescent="0.4">
      <c r="B4" t="s">
        <v>181</v>
      </c>
    </row>
    <row r="5" spans="1:3" x14ac:dyDescent="0.4">
      <c r="B5" t="s">
        <v>183</v>
      </c>
    </row>
    <row r="6" spans="1:3" x14ac:dyDescent="0.4">
      <c r="B6" t="s">
        <v>184</v>
      </c>
      <c r="C6" t="s">
        <v>187</v>
      </c>
    </row>
    <row r="7" spans="1:3" x14ac:dyDescent="0.4">
      <c r="B7" t="s">
        <v>185</v>
      </c>
      <c r="C7" t="s">
        <v>186</v>
      </c>
    </row>
    <row r="8" spans="1:3" x14ac:dyDescent="0.4">
      <c r="B8" t="s">
        <v>188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学生おススメ</vt:lpstr>
      <vt:lpstr>豆本</vt:lpstr>
      <vt:lpstr>ブックハンティング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Chikako Shimizu</cp:lastModifiedBy>
  <cp:lastPrinted>2021-10-20T07:41:37Z</cp:lastPrinted>
  <dcterms:created xsi:type="dcterms:W3CDTF">2021-08-23T06:06:11Z</dcterms:created>
  <dcterms:modified xsi:type="dcterms:W3CDTF">2021-12-09T08:34:47Z</dcterms:modified>
</cp:coreProperties>
</file>